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CRETÁRIO DE OBRAS\Desktop\ESCOLA NOVA  JUNCO\BM 33 DA ESCOLA JUNCO\"/>
    </mc:Choice>
  </mc:AlternateContent>
  <xr:revisionPtr revIDLastSave="0" documentId="13_ncr:1_{C93EF754-2EB4-47DF-B1C2-020BD74921BF}" xr6:coauthVersionLast="47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BM 33" sheetId="48" r:id="rId1"/>
    <sheet name="BM 32" sheetId="47" r:id="rId2"/>
    <sheet name="BM 31" sheetId="46" r:id="rId3"/>
    <sheet name="BM 30" sheetId="45" r:id="rId4"/>
    <sheet name="BM 29" sheetId="44" r:id="rId5"/>
    <sheet name="BM 28" sheetId="43" r:id="rId6"/>
    <sheet name="BM 27" sheetId="42" r:id="rId7"/>
    <sheet name="BM 26" sheetId="41" r:id="rId8"/>
    <sheet name="BM 25" sheetId="40" r:id="rId9"/>
    <sheet name="BM 24" sheetId="39" r:id="rId10"/>
    <sheet name="BM 23" sheetId="38" r:id="rId11"/>
    <sheet name="BM 22" sheetId="37" r:id="rId12"/>
    <sheet name="BM 21" sheetId="36" r:id="rId13"/>
    <sheet name="BM 20" sheetId="35" r:id="rId14"/>
    <sheet name="BM 19" sheetId="34" r:id="rId15"/>
    <sheet name="BM 18" sheetId="33" r:id="rId16"/>
    <sheet name="BM 17" sheetId="32" r:id="rId17"/>
    <sheet name="BM 01 ADITIVO 02" sheetId="31" r:id="rId18"/>
    <sheet name="BM 16" sheetId="30" r:id="rId19"/>
    <sheet name="BM 15" sheetId="29" r:id="rId20"/>
    <sheet name="BM 14" sheetId="28" r:id="rId21"/>
    <sheet name="BM 13" sheetId="27" r:id="rId22"/>
    <sheet name="BM 12" sheetId="26" r:id="rId23"/>
    <sheet name="BM 11" sheetId="25" r:id="rId24"/>
    <sheet name="BM 10" sheetId="24" r:id="rId25"/>
    <sheet name="BM 09" sheetId="23" r:id="rId26"/>
    <sheet name="BM 08" sheetId="22" r:id="rId27"/>
    <sheet name="BM 07" sheetId="21" r:id="rId28"/>
    <sheet name="BM 01 ADITIVO 01" sheetId="20" r:id="rId29"/>
    <sheet name="BM 06" sheetId="19" r:id="rId30"/>
    <sheet name="BM 05" sheetId="18" r:id="rId31"/>
    <sheet name="BM 04" sheetId="17" r:id="rId32"/>
    <sheet name="BM 03" sheetId="16" r:id="rId33"/>
    <sheet name="BM 02" sheetId="15" r:id="rId34"/>
    <sheet name="BM 01" sheetId="14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d">#N/A</definedName>
    <definedName name="\f">#N/A</definedName>
    <definedName name="\p">#N/A</definedName>
    <definedName name="__123Graph_A" localSheetId="28" hidden="1">#REF!</definedName>
    <definedName name="__123Graph_A" localSheetId="17" hidden="1">#REF!</definedName>
    <definedName name="__123Graph_A" localSheetId="33" hidden="1">#REF!</definedName>
    <definedName name="__123Graph_A" localSheetId="32" hidden="1">#REF!</definedName>
    <definedName name="__123Graph_A" localSheetId="31" hidden="1">#REF!</definedName>
    <definedName name="__123Graph_A" localSheetId="30" hidden="1">#REF!</definedName>
    <definedName name="__123Graph_A" localSheetId="29" hidden="1">#REF!</definedName>
    <definedName name="__123Graph_A" localSheetId="27" hidden="1">#REF!</definedName>
    <definedName name="__123Graph_A" localSheetId="26" hidden="1">#REF!</definedName>
    <definedName name="__123Graph_A" localSheetId="25" hidden="1">#REF!</definedName>
    <definedName name="__123Graph_A" localSheetId="24" hidden="1">#REF!</definedName>
    <definedName name="__123Graph_A" localSheetId="23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6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8" hidden="1">#REF!</definedName>
    <definedName name="__123Graph_B" localSheetId="17" hidden="1">#REF!</definedName>
    <definedName name="__123Graph_B" localSheetId="33" hidden="1">#REF!</definedName>
    <definedName name="__123Graph_B" localSheetId="32" hidden="1">#REF!</definedName>
    <definedName name="__123Graph_B" localSheetId="31" hidden="1">#REF!</definedName>
    <definedName name="__123Graph_B" localSheetId="30" hidden="1">#REF!</definedName>
    <definedName name="__123Graph_B" localSheetId="29" hidden="1">#REF!</definedName>
    <definedName name="__123Graph_B" localSheetId="27" hidden="1">#REF!</definedName>
    <definedName name="__123Graph_B" localSheetId="26" hidden="1">#REF!</definedName>
    <definedName name="__123Graph_B" localSheetId="25" hidden="1">#REF!</definedName>
    <definedName name="__123Graph_B" localSheetId="24" hidden="1">#REF!</definedName>
    <definedName name="__123Graph_B" localSheetId="23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6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8" hidden="1">#REF!</definedName>
    <definedName name="__123Graph_C" localSheetId="17" hidden="1">#REF!</definedName>
    <definedName name="__123Graph_C" localSheetId="33" hidden="1">#REF!</definedName>
    <definedName name="__123Graph_C" localSheetId="32" hidden="1">#REF!</definedName>
    <definedName name="__123Graph_C" localSheetId="31" hidden="1">#REF!</definedName>
    <definedName name="__123Graph_C" localSheetId="30" hidden="1">#REF!</definedName>
    <definedName name="__123Graph_C" localSheetId="29" hidden="1">#REF!</definedName>
    <definedName name="__123Graph_C" localSheetId="27" hidden="1">#REF!</definedName>
    <definedName name="__123Graph_C" localSheetId="26" hidden="1">#REF!</definedName>
    <definedName name="__123Graph_C" localSheetId="25" hidden="1">#REF!</definedName>
    <definedName name="__123Graph_C" localSheetId="24" hidden="1">#REF!</definedName>
    <definedName name="__123Graph_C" localSheetId="23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6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8" hidden="1">#REF!</definedName>
    <definedName name="__123Graph_X" localSheetId="17" hidden="1">#REF!</definedName>
    <definedName name="__123Graph_X" localSheetId="33" hidden="1">#REF!</definedName>
    <definedName name="__123Graph_X" localSheetId="32" hidden="1">#REF!</definedName>
    <definedName name="__123Graph_X" localSheetId="31" hidden="1">#REF!</definedName>
    <definedName name="__123Graph_X" localSheetId="30" hidden="1">#REF!</definedName>
    <definedName name="__123Graph_X" localSheetId="29" hidden="1">#REF!</definedName>
    <definedName name="__123Graph_X" localSheetId="27" hidden="1">#REF!</definedName>
    <definedName name="__123Graph_X" localSheetId="26" hidden="1">#REF!</definedName>
    <definedName name="__123Graph_X" localSheetId="25" hidden="1">#REF!</definedName>
    <definedName name="__123Graph_X" localSheetId="24" hidden="1">#REF!</definedName>
    <definedName name="__123Graph_X" localSheetId="23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6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8">#REF!</definedName>
    <definedName name="_BSADJ" localSheetId="17">#REF!</definedName>
    <definedName name="_BSADJ" localSheetId="33">#REF!</definedName>
    <definedName name="_BSADJ" localSheetId="32">#REF!</definedName>
    <definedName name="_BSADJ" localSheetId="31">#REF!</definedName>
    <definedName name="_BSADJ" localSheetId="30">#REF!</definedName>
    <definedName name="_BSADJ" localSheetId="29">#REF!</definedName>
    <definedName name="_BSADJ" localSheetId="27">#REF!</definedName>
    <definedName name="_BSADJ" localSheetId="26">#REF!</definedName>
    <definedName name="_BSADJ" localSheetId="25">#REF!</definedName>
    <definedName name="_BSADJ" localSheetId="24">#REF!</definedName>
    <definedName name="_BSADJ" localSheetId="23">#REF!</definedName>
    <definedName name="_BSADJ" localSheetId="22">#REF!</definedName>
    <definedName name="_BSADJ" localSheetId="21">#REF!</definedName>
    <definedName name="_BSADJ" localSheetId="20">#REF!</definedName>
    <definedName name="_BSADJ" localSheetId="19">#REF!</definedName>
    <definedName name="_BSADJ" localSheetId="18">#REF!</definedName>
    <definedName name="_BSADJ" localSheetId="16">#REF!</definedName>
    <definedName name="_BSADJ" localSheetId="15">#REF!</definedName>
    <definedName name="_BSADJ" localSheetId="14">#REF!</definedName>
    <definedName name="_BSADJ" localSheetId="13">#REF!</definedName>
    <definedName name="_BSADJ" localSheetId="12">#REF!</definedName>
    <definedName name="_BSADJ" localSheetId="11">#REF!</definedName>
    <definedName name="_BSADJ" localSheetId="10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8">#REF!</definedName>
    <definedName name="_BSTGT" localSheetId="17">#REF!</definedName>
    <definedName name="_BSTGT" localSheetId="33">#REF!</definedName>
    <definedName name="_BSTGT" localSheetId="32">#REF!</definedName>
    <definedName name="_BSTGT" localSheetId="31">#REF!</definedName>
    <definedName name="_BSTGT" localSheetId="30">#REF!</definedName>
    <definedName name="_BSTGT" localSheetId="29">#REF!</definedName>
    <definedName name="_BSTGT" localSheetId="27">#REF!</definedName>
    <definedName name="_BSTGT" localSheetId="26">#REF!</definedName>
    <definedName name="_BSTGT" localSheetId="25">#REF!</definedName>
    <definedName name="_BSTGT" localSheetId="24">#REF!</definedName>
    <definedName name="_BSTGT" localSheetId="23">#REF!</definedName>
    <definedName name="_BSTGT" localSheetId="22">#REF!</definedName>
    <definedName name="_BSTGT" localSheetId="21">#REF!</definedName>
    <definedName name="_BSTGT" localSheetId="20">#REF!</definedName>
    <definedName name="_BSTGT" localSheetId="19">#REF!</definedName>
    <definedName name="_BSTGT" localSheetId="18">#REF!</definedName>
    <definedName name="_BSTGT" localSheetId="16">#REF!</definedName>
    <definedName name="_BSTGT" localSheetId="15">#REF!</definedName>
    <definedName name="_BSTGT" localSheetId="14">#REF!</definedName>
    <definedName name="_BSTGT" localSheetId="13">#REF!</definedName>
    <definedName name="_BSTGT" localSheetId="12">#REF!</definedName>
    <definedName name="_BSTGT" localSheetId="11">#REF!</definedName>
    <definedName name="_BSTGT" localSheetId="10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8">#REF!</definedName>
    <definedName name="_IND1" localSheetId="17">#REF!</definedName>
    <definedName name="_IND1" localSheetId="33">#REF!</definedName>
    <definedName name="_IND1" localSheetId="32">#REF!</definedName>
    <definedName name="_IND1" localSheetId="31">#REF!</definedName>
    <definedName name="_IND1" localSheetId="30">#REF!</definedName>
    <definedName name="_IND1" localSheetId="29">#REF!</definedName>
    <definedName name="_IND1" localSheetId="27">#REF!</definedName>
    <definedName name="_IND1" localSheetId="26">#REF!</definedName>
    <definedName name="_IND1" localSheetId="25">#REF!</definedName>
    <definedName name="_IND1" localSheetId="24">#REF!</definedName>
    <definedName name="_IND1" localSheetId="23">#REF!</definedName>
    <definedName name="_IND1" localSheetId="22">#REF!</definedName>
    <definedName name="_IND1" localSheetId="21">#REF!</definedName>
    <definedName name="_IND1" localSheetId="20">#REF!</definedName>
    <definedName name="_IND1" localSheetId="19">#REF!</definedName>
    <definedName name="_IND1" localSheetId="18">#REF!</definedName>
    <definedName name="_IND1" localSheetId="16">#REF!</definedName>
    <definedName name="_IND1" localSheetId="15">#REF!</definedName>
    <definedName name="_IND1" localSheetId="14">#REF!</definedName>
    <definedName name="_IND1" localSheetId="13">#REF!</definedName>
    <definedName name="_IND1" localSheetId="12">#REF!</definedName>
    <definedName name="_IND1" localSheetId="11">#REF!</definedName>
    <definedName name="_IND1" localSheetId="10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8">#REF!</definedName>
    <definedName name="_IND2" localSheetId="17">#REF!</definedName>
    <definedName name="_IND2" localSheetId="33">#REF!</definedName>
    <definedName name="_IND2" localSheetId="32">#REF!</definedName>
    <definedName name="_IND2" localSheetId="31">#REF!</definedName>
    <definedName name="_IND2" localSheetId="30">#REF!</definedName>
    <definedName name="_IND2" localSheetId="29">#REF!</definedName>
    <definedName name="_IND2" localSheetId="27">#REF!</definedName>
    <definedName name="_IND2" localSheetId="26">#REF!</definedName>
    <definedName name="_IND2" localSheetId="25">#REF!</definedName>
    <definedName name="_IND2" localSheetId="24">#REF!</definedName>
    <definedName name="_IND2" localSheetId="23">#REF!</definedName>
    <definedName name="_IND2" localSheetId="22">#REF!</definedName>
    <definedName name="_IND2" localSheetId="21">#REF!</definedName>
    <definedName name="_IND2" localSheetId="20">#REF!</definedName>
    <definedName name="_IND2" localSheetId="19">#REF!</definedName>
    <definedName name="_IND2" localSheetId="18">#REF!</definedName>
    <definedName name="_IND2" localSheetId="16">#REF!</definedName>
    <definedName name="_IND2" localSheetId="15">#REF!</definedName>
    <definedName name="_IND2" localSheetId="14">#REF!</definedName>
    <definedName name="_IND2" localSheetId="13">#REF!</definedName>
    <definedName name="_IND2" localSheetId="12">#REF!</definedName>
    <definedName name="_IND2" localSheetId="11">#REF!</definedName>
    <definedName name="_IND2" localSheetId="10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8" hidden="1">#REF!</definedName>
    <definedName name="_MM" localSheetId="17" hidden="1">#REF!</definedName>
    <definedName name="_MM" localSheetId="33" hidden="1">#REF!</definedName>
    <definedName name="_MM" localSheetId="32" hidden="1">#REF!</definedName>
    <definedName name="_MM" localSheetId="31" hidden="1">#REF!</definedName>
    <definedName name="_MM" localSheetId="30" hidden="1">#REF!</definedName>
    <definedName name="_MM" localSheetId="29" hidden="1">#REF!</definedName>
    <definedName name="_MM" localSheetId="27" hidden="1">#REF!</definedName>
    <definedName name="_MM" localSheetId="26" hidden="1">#REF!</definedName>
    <definedName name="_MM" localSheetId="25" hidden="1">#REF!</definedName>
    <definedName name="_MM" localSheetId="24" hidden="1">#REF!</definedName>
    <definedName name="_MM" localSheetId="23" hidden="1">#REF!</definedName>
    <definedName name="_MM" localSheetId="22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6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8">#REF!</definedName>
    <definedName name="a" localSheetId="17">#REF!</definedName>
    <definedName name="a" localSheetId="33">#REF!</definedName>
    <definedName name="a" localSheetId="32">#REF!</definedName>
    <definedName name="a" localSheetId="31">#REF!</definedName>
    <definedName name="a" localSheetId="30">#REF!</definedName>
    <definedName name="a" localSheetId="29">#REF!</definedName>
    <definedName name="a" localSheetId="27">#REF!</definedName>
    <definedName name="a" localSheetId="26">#REF!</definedName>
    <definedName name="a" localSheetId="25">#REF!</definedName>
    <definedName name="a" localSheetId="24">#REF!</definedName>
    <definedName name="a" localSheetId="23">#REF!</definedName>
    <definedName name="a" localSheetId="22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6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8">#REF!</definedName>
    <definedName name="acha.coluna" localSheetId="17">#REF!</definedName>
    <definedName name="acha.coluna" localSheetId="33">#REF!</definedName>
    <definedName name="acha.coluna" localSheetId="32">#REF!</definedName>
    <definedName name="acha.coluna" localSheetId="31">#REF!</definedName>
    <definedName name="acha.coluna" localSheetId="30">#REF!</definedName>
    <definedName name="acha.coluna" localSheetId="29">#REF!</definedName>
    <definedName name="acha.coluna" localSheetId="27">#REF!</definedName>
    <definedName name="acha.coluna" localSheetId="26">#REF!</definedName>
    <definedName name="acha.coluna" localSheetId="25">#REF!</definedName>
    <definedName name="acha.coluna" localSheetId="24">#REF!</definedName>
    <definedName name="acha.coluna" localSheetId="23">#REF!</definedName>
    <definedName name="acha.coluna" localSheetId="22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6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8">#REF!</definedName>
    <definedName name="acha.dados" localSheetId="17">#REF!</definedName>
    <definedName name="acha.dados" localSheetId="33">#REF!</definedName>
    <definedName name="acha.dados" localSheetId="32">#REF!</definedName>
    <definedName name="acha.dados" localSheetId="31">#REF!</definedName>
    <definedName name="acha.dados" localSheetId="30">#REF!</definedName>
    <definedName name="acha.dados" localSheetId="29">#REF!</definedName>
    <definedName name="acha.dados" localSheetId="27">#REF!</definedName>
    <definedName name="acha.dados" localSheetId="26">#REF!</definedName>
    <definedName name="acha.dados" localSheetId="25">#REF!</definedName>
    <definedName name="acha.dados" localSheetId="24">#REF!</definedName>
    <definedName name="acha.dados" localSheetId="23">#REF!</definedName>
    <definedName name="acha.dados" localSheetId="22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6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8">#REF!</definedName>
    <definedName name="acha.dados2" localSheetId="17">#REF!</definedName>
    <definedName name="acha.dados2" localSheetId="33">#REF!</definedName>
    <definedName name="acha.dados2" localSheetId="32">#REF!</definedName>
    <definedName name="acha.dados2" localSheetId="31">#REF!</definedName>
    <definedName name="acha.dados2" localSheetId="30">#REF!</definedName>
    <definedName name="acha.dados2" localSheetId="29">#REF!</definedName>
    <definedName name="acha.dados2" localSheetId="27">#REF!</definedName>
    <definedName name="acha.dados2" localSheetId="26">#REF!</definedName>
    <definedName name="acha.dados2" localSheetId="25">#REF!</definedName>
    <definedName name="acha.dados2" localSheetId="24">#REF!</definedName>
    <definedName name="acha.dados2" localSheetId="23">#REF!</definedName>
    <definedName name="acha.dados2" localSheetId="22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6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8">#REF!</definedName>
    <definedName name="acha.linha" localSheetId="17">#REF!</definedName>
    <definedName name="acha.linha" localSheetId="33">#REF!</definedName>
    <definedName name="acha.linha" localSheetId="32">#REF!</definedName>
    <definedName name="acha.linha" localSheetId="31">#REF!</definedName>
    <definedName name="acha.linha" localSheetId="30">#REF!</definedName>
    <definedName name="acha.linha" localSheetId="29">#REF!</definedName>
    <definedName name="acha.linha" localSheetId="27">#REF!</definedName>
    <definedName name="acha.linha" localSheetId="26">#REF!</definedName>
    <definedName name="acha.linha" localSheetId="25">#REF!</definedName>
    <definedName name="acha.linha" localSheetId="24">#REF!</definedName>
    <definedName name="acha.linha" localSheetId="23">#REF!</definedName>
    <definedName name="acha.linha" localSheetId="22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6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8">#REF!</definedName>
    <definedName name="acha.linha2" localSheetId="17">#REF!</definedName>
    <definedName name="acha.linha2" localSheetId="33">#REF!</definedName>
    <definedName name="acha.linha2" localSheetId="32">#REF!</definedName>
    <definedName name="acha.linha2" localSheetId="31">#REF!</definedName>
    <definedName name="acha.linha2" localSheetId="30">#REF!</definedName>
    <definedName name="acha.linha2" localSheetId="29">#REF!</definedName>
    <definedName name="acha.linha2" localSheetId="27">#REF!</definedName>
    <definedName name="acha.linha2" localSheetId="26">#REF!</definedName>
    <definedName name="acha.linha2" localSheetId="25">#REF!</definedName>
    <definedName name="acha.linha2" localSheetId="24">#REF!</definedName>
    <definedName name="acha.linha2" localSheetId="23">#REF!</definedName>
    <definedName name="acha.linha2" localSheetId="22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6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34">'BM 01'!$A$1:$L$365</definedName>
    <definedName name="_xlnm.Print_Area" localSheetId="28">'BM 01 ADITIVO 01'!$A$1:$L$21</definedName>
    <definedName name="_xlnm.Print_Area" localSheetId="17">'BM 01 ADITIVO 02'!$A$1:$L$21</definedName>
    <definedName name="_xlnm.Print_Area" localSheetId="33">'BM 02'!$A$1:$L$365</definedName>
    <definedName name="_xlnm.Print_Area" localSheetId="32">'BM 03'!$A$1:$L$365</definedName>
    <definedName name="_xlnm.Print_Area" localSheetId="31">'BM 04'!$A$1:$L$365</definedName>
    <definedName name="_xlnm.Print_Area" localSheetId="30">'BM 05'!$A$1:$L$365</definedName>
    <definedName name="_xlnm.Print_Area" localSheetId="29">'BM 06'!$A$1:$L$365</definedName>
    <definedName name="_xlnm.Print_Area" localSheetId="27">'BM 07'!$A$1:$L$365</definedName>
    <definedName name="_xlnm.Print_Area" localSheetId="26">'BM 08'!$A$1:$L$365</definedName>
    <definedName name="_xlnm.Print_Area" localSheetId="25">'BM 09'!$A$1:$L$365</definedName>
    <definedName name="_xlnm.Print_Area" localSheetId="24">'BM 10'!$A$1:$L$365</definedName>
    <definedName name="_xlnm.Print_Area" localSheetId="23">'BM 11'!$A$1:$L$365</definedName>
    <definedName name="_xlnm.Print_Area" localSheetId="22">'BM 12'!$A$1:$L$365</definedName>
    <definedName name="_xlnm.Print_Area" localSheetId="21">'BM 13'!$A$1:$L$365</definedName>
    <definedName name="_xlnm.Print_Area" localSheetId="20">'BM 14'!$A$1:$L$365</definedName>
    <definedName name="_xlnm.Print_Area" localSheetId="19">'BM 15'!$A$1:$L$365</definedName>
    <definedName name="_xlnm.Print_Area" localSheetId="18">'BM 16'!$A$1:$L$365</definedName>
    <definedName name="_xlnm.Print_Area" localSheetId="16">'BM 17'!$A$1:$L$365</definedName>
    <definedName name="_xlnm.Print_Area" localSheetId="15">'BM 18'!$A$1:$L$365</definedName>
    <definedName name="_xlnm.Print_Area" localSheetId="14">'BM 19'!$A$1:$L$365</definedName>
    <definedName name="_xlnm.Print_Area" localSheetId="13">'BM 20'!$A$1:$L$365</definedName>
    <definedName name="_xlnm.Print_Area" localSheetId="12">'BM 21'!$A$1:$L$365</definedName>
    <definedName name="_xlnm.Print_Area" localSheetId="11">'BM 22'!$A$1:$L$365</definedName>
    <definedName name="_xlnm.Print_Area" localSheetId="10">'BM 23'!$A$1:$L$365</definedName>
    <definedName name="_xlnm.Print_Area" localSheetId="9">'BM 24'!$A$1:$L$365</definedName>
    <definedName name="_xlnm.Print_Area" localSheetId="8">'BM 25'!$A$1:$L$365</definedName>
    <definedName name="_xlnm.Print_Area" localSheetId="7">'BM 26'!$A$1:$L$365</definedName>
    <definedName name="_xlnm.Print_Area" localSheetId="6">'BM 27'!$A$1:$L$365</definedName>
    <definedName name="_xlnm.Print_Area" localSheetId="5">'BM 28'!$A$1:$L$365</definedName>
    <definedName name="_xlnm.Print_Area" localSheetId="4">'BM 29'!$A$1:$L$365</definedName>
    <definedName name="_xlnm.Print_Area" localSheetId="3">'BM 30'!$A$1:$L$365</definedName>
    <definedName name="_xlnm.Print_Area" localSheetId="2">'BM 31'!$A$1:$L$365</definedName>
    <definedName name="_xlnm.Print_Area" localSheetId="1">'BM 32'!$A$1:$L$365</definedName>
    <definedName name="_xlnm.Print_Area" localSheetId="0">'BM 33'!$A$1:$L$365</definedName>
    <definedName name="Área_impressão_IM" localSheetId="28">#REF!</definedName>
    <definedName name="Área_impressão_IM" localSheetId="17">#REF!</definedName>
    <definedName name="Área_impressão_IM" localSheetId="33">#REF!</definedName>
    <definedName name="Área_impressão_IM" localSheetId="32">#REF!</definedName>
    <definedName name="Área_impressão_IM" localSheetId="31">#REF!</definedName>
    <definedName name="Área_impressão_IM" localSheetId="30">#REF!</definedName>
    <definedName name="Área_impressão_IM" localSheetId="29">#REF!</definedName>
    <definedName name="Área_impressão_IM" localSheetId="27">#REF!</definedName>
    <definedName name="Área_impressão_IM" localSheetId="26">#REF!</definedName>
    <definedName name="Área_impressão_IM" localSheetId="25">#REF!</definedName>
    <definedName name="Área_impressão_IM" localSheetId="24">#REF!</definedName>
    <definedName name="Área_impressão_IM" localSheetId="23">#REF!</definedName>
    <definedName name="Área_impressão_IM" localSheetId="22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6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8">#REF!</definedName>
    <definedName name="Área_impressão_IM2" localSheetId="17">#REF!</definedName>
    <definedName name="Área_impressão_IM2" localSheetId="33">#REF!</definedName>
    <definedName name="Área_impressão_IM2" localSheetId="32">#REF!</definedName>
    <definedName name="Área_impressão_IM2" localSheetId="31">#REF!</definedName>
    <definedName name="Área_impressão_IM2" localSheetId="30">#REF!</definedName>
    <definedName name="Área_impressão_IM2" localSheetId="29">#REF!</definedName>
    <definedName name="Área_impressão_IM2" localSheetId="27">#REF!</definedName>
    <definedName name="Área_impressão_IM2" localSheetId="26">#REF!</definedName>
    <definedName name="Área_impressão_IM2" localSheetId="25">#REF!</definedName>
    <definedName name="Área_impressão_IM2" localSheetId="24">#REF!</definedName>
    <definedName name="Área_impressão_IM2" localSheetId="23">#REF!</definedName>
    <definedName name="Área_impressão_IM2" localSheetId="22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6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8">#REF!</definedName>
    <definedName name="AreaTeste" localSheetId="17">#REF!</definedName>
    <definedName name="AreaTeste" localSheetId="33">#REF!</definedName>
    <definedName name="AreaTeste" localSheetId="32">#REF!</definedName>
    <definedName name="AreaTeste" localSheetId="31">#REF!</definedName>
    <definedName name="AreaTeste" localSheetId="30">#REF!</definedName>
    <definedName name="AreaTeste" localSheetId="29">#REF!</definedName>
    <definedName name="AreaTeste" localSheetId="27">#REF!</definedName>
    <definedName name="AreaTeste" localSheetId="26">#REF!</definedName>
    <definedName name="AreaTeste" localSheetId="25">#REF!</definedName>
    <definedName name="AreaTeste" localSheetId="24">#REF!</definedName>
    <definedName name="AreaTeste" localSheetId="23">#REF!</definedName>
    <definedName name="AreaTeste" localSheetId="22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6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8">#REF!</definedName>
    <definedName name="AreaTeste2" localSheetId="17">#REF!</definedName>
    <definedName name="AreaTeste2" localSheetId="33">#REF!</definedName>
    <definedName name="AreaTeste2" localSheetId="32">#REF!</definedName>
    <definedName name="AreaTeste2" localSheetId="31">#REF!</definedName>
    <definedName name="AreaTeste2" localSheetId="30">#REF!</definedName>
    <definedName name="AreaTeste2" localSheetId="29">#REF!</definedName>
    <definedName name="AreaTeste2" localSheetId="27">#REF!</definedName>
    <definedName name="AreaTeste2" localSheetId="26">#REF!</definedName>
    <definedName name="AreaTeste2" localSheetId="25">#REF!</definedName>
    <definedName name="AreaTeste2" localSheetId="24">#REF!</definedName>
    <definedName name="AreaTeste2" localSheetId="23">#REF!</definedName>
    <definedName name="AreaTeste2" localSheetId="22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6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8">#REF!</definedName>
    <definedName name="_xlnm.Database" localSheetId="17">#REF!</definedName>
    <definedName name="_xlnm.Database" localSheetId="33">#REF!</definedName>
    <definedName name="_xlnm.Database" localSheetId="32">#REF!</definedName>
    <definedName name="_xlnm.Database" localSheetId="31">#REF!</definedName>
    <definedName name="_xlnm.Database" localSheetId="30">#REF!</definedName>
    <definedName name="_xlnm.Database" localSheetId="29">#REF!</definedName>
    <definedName name="_xlnm.Database" localSheetId="27">#REF!</definedName>
    <definedName name="_xlnm.Database" localSheetId="26">#REF!</definedName>
    <definedName name="_xlnm.Database" localSheetId="25">#REF!</definedName>
    <definedName name="_xlnm.Database" localSheetId="24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8">#REF!</definedName>
    <definedName name="bdi" localSheetId="17">#REF!</definedName>
    <definedName name="bdi" localSheetId="33">#REF!</definedName>
    <definedName name="bdi" localSheetId="32">#REF!</definedName>
    <definedName name="bdi" localSheetId="31">#REF!</definedName>
    <definedName name="bdi" localSheetId="30">#REF!</definedName>
    <definedName name="bdi" localSheetId="29">#REF!</definedName>
    <definedName name="bdi" localSheetId="27">#REF!</definedName>
    <definedName name="bdi" localSheetId="26">#REF!</definedName>
    <definedName name="bdi" localSheetId="25">#REF!</definedName>
    <definedName name="bdi" localSheetId="24">#REF!</definedName>
    <definedName name="bdi" localSheetId="23">#REF!</definedName>
    <definedName name="bdi" localSheetId="22">#REF!</definedName>
    <definedName name="bdi" localSheetId="21">#REF!</definedName>
    <definedName name="bdi" localSheetId="20">#REF!</definedName>
    <definedName name="bdi" localSheetId="19">#REF!</definedName>
    <definedName name="bdi" localSheetId="18">#REF!</definedName>
    <definedName name="bdi" localSheetId="16">#REF!</definedName>
    <definedName name="bdi" localSheetId="15">#REF!</definedName>
    <definedName name="bdi" localSheetId="14">#REF!</definedName>
    <definedName name="bdi" localSheetId="13">#REF!</definedName>
    <definedName name="bdi" localSheetId="12">#REF!</definedName>
    <definedName name="bdi" localSheetId="11">#REF!</definedName>
    <definedName name="bdi" localSheetId="10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8">#REF!</definedName>
    <definedName name="BDIm" localSheetId="17">#REF!</definedName>
    <definedName name="BDIm" localSheetId="33">#REF!</definedName>
    <definedName name="BDIm" localSheetId="32">#REF!</definedName>
    <definedName name="BDIm" localSheetId="31">#REF!</definedName>
    <definedName name="BDIm" localSheetId="30">#REF!</definedName>
    <definedName name="BDIm" localSheetId="29">#REF!</definedName>
    <definedName name="BDIm" localSheetId="27">#REF!</definedName>
    <definedName name="BDIm" localSheetId="26">#REF!</definedName>
    <definedName name="BDIm" localSheetId="25">#REF!</definedName>
    <definedName name="BDIm" localSheetId="24">#REF!</definedName>
    <definedName name="BDIm" localSheetId="23">#REF!</definedName>
    <definedName name="BDIm" localSheetId="22">#REF!</definedName>
    <definedName name="BDIm" localSheetId="21">#REF!</definedName>
    <definedName name="BDIm" localSheetId="20">#REF!</definedName>
    <definedName name="BDIm" localSheetId="19">#REF!</definedName>
    <definedName name="BDIm" localSheetId="18">#REF!</definedName>
    <definedName name="BDIm" localSheetId="16">#REF!</definedName>
    <definedName name="BDIm" localSheetId="15">#REF!</definedName>
    <definedName name="BDIm" localSheetId="14">#REF!</definedName>
    <definedName name="BDIm" localSheetId="13">#REF!</definedName>
    <definedName name="BDIm" localSheetId="12">#REF!</definedName>
    <definedName name="BDIm" localSheetId="11">#REF!</definedName>
    <definedName name="BDIm" localSheetId="10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8">#REF!</definedName>
    <definedName name="cb" localSheetId="17">#REF!</definedName>
    <definedName name="cb" localSheetId="33">#REF!</definedName>
    <definedName name="cb" localSheetId="32">#REF!</definedName>
    <definedName name="cb" localSheetId="31">#REF!</definedName>
    <definedName name="cb" localSheetId="30">#REF!</definedName>
    <definedName name="cb" localSheetId="29">#REF!</definedName>
    <definedName name="cb" localSheetId="27">#REF!</definedName>
    <definedName name="cb" localSheetId="26">#REF!</definedName>
    <definedName name="cb" localSheetId="25">#REF!</definedName>
    <definedName name="cb" localSheetId="24">#REF!</definedName>
    <definedName name="cb" localSheetId="23">#REF!</definedName>
    <definedName name="cb" localSheetId="22">#REF!</definedName>
    <definedName name="cb" localSheetId="21">#REF!</definedName>
    <definedName name="cb" localSheetId="20">#REF!</definedName>
    <definedName name="cb" localSheetId="19">#REF!</definedName>
    <definedName name="cb" localSheetId="18">#REF!</definedName>
    <definedName name="cb" localSheetId="16">#REF!</definedName>
    <definedName name="cb" localSheetId="15">#REF!</definedName>
    <definedName name="cb" localSheetId="14">#REF!</definedName>
    <definedName name="cb" localSheetId="13">#REF!</definedName>
    <definedName name="cb" localSheetId="12">#REF!</definedName>
    <definedName name="cb" localSheetId="11">#REF!</definedName>
    <definedName name="cb" localSheetId="10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8">#REF!</definedName>
    <definedName name="ccc" localSheetId="17">#REF!</definedName>
    <definedName name="ccc" localSheetId="33">#REF!</definedName>
    <definedName name="ccc" localSheetId="32">#REF!</definedName>
    <definedName name="ccc" localSheetId="31">#REF!</definedName>
    <definedName name="ccc" localSheetId="30">#REF!</definedName>
    <definedName name="ccc" localSheetId="29">#REF!</definedName>
    <definedName name="ccc" localSheetId="27">#REF!</definedName>
    <definedName name="ccc" localSheetId="26">#REF!</definedName>
    <definedName name="ccc" localSheetId="25">#REF!</definedName>
    <definedName name="ccc" localSheetId="24">#REF!</definedName>
    <definedName name="ccc" localSheetId="23">#REF!</definedName>
    <definedName name="ccc" localSheetId="22">#REF!</definedName>
    <definedName name="ccc" localSheetId="21">#REF!</definedName>
    <definedName name="ccc" localSheetId="20">#REF!</definedName>
    <definedName name="ccc" localSheetId="19">#REF!</definedName>
    <definedName name="ccc" localSheetId="18">#REF!</definedName>
    <definedName name="ccc" localSheetId="16">#REF!</definedName>
    <definedName name="ccc" localSheetId="15">#REF!</definedName>
    <definedName name="ccc" localSheetId="14">#REF!</definedName>
    <definedName name="ccc" localSheetId="13">#REF!</definedName>
    <definedName name="ccc" localSheetId="12">#REF!</definedName>
    <definedName name="ccc" localSheetId="11">#REF!</definedName>
    <definedName name="ccc" localSheetId="10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8">#REF!</definedName>
    <definedName name="CélulaInicioPlanilha" localSheetId="17">#REF!</definedName>
    <definedName name="CélulaInicioPlanilha" localSheetId="33">#REF!</definedName>
    <definedName name="CélulaInicioPlanilha" localSheetId="32">#REF!</definedName>
    <definedName name="CélulaInicioPlanilha" localSheetId="31">#REF!</definedName>
    <definedName name="CélulaInicioPlanilha" localSheetId="30">#REF!</definedName>
    <definedName name="CélulaInicioPlanilha" localSheetId="29">#REF!</definedName>
    <definedName name="CélulaInicioPlanilha" localSheetId="27">#REF!</definedName>
    <definedName name="CélulaInicioPlanilha" localSheetId="26">#REF!</definedName>
    <definedName name="CélulaInicioPlanilha" localSheetId="25">#REF!</definedName>
    <definedName name="CélulaInicioPlanilha" localSheetId="24">#REF!</definedName>
    <definedName name="CélulaInicioPlanilha" localSheetId="23">#REF!</definedName>
    <definedName name="CélulaInicioPlanilha" localSheetId="22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6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8">#REF!</definedName>
    <definedName name="CélulaResumo" localSheetId="17">#REF!</definedName>
    <definedName name="CélulaResumo" localSheetId="33">#REF!</definedName>
    <definedName name="CélulaResumo" localSheetId="32">#REF!</definedName>
    <definedName name="CélulaResumo" localSheetId="31">#REF!</definedName>
    <definedName name="CélulaResumo" localSheetId="30">#REF!</definedName>
    <definedName name="CélulaResumo" localSheetId="29">#REF!</definedName>
    <definedName name="CélulaResumo" localSheetId="27">#REF!</definedName>
    <definedName name="CélulaResumo" localSheetId="26">#REF!</definedName>
    <definedName name="CélulaResumo" localSheetId="25">#REF!</definedName>
    <definedName name="CélulaResumo" localSheetId="24">#REF!</definedName>
    <definedName name="CélulaResumo" localSheetId="23">#REF!</definedName>
    <definedName name="CélulaResumo" localSheetId="22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6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8">#REF!</definedName>
    <definedName name="cer" localSheetId="17">#REF!</definedName>
    <definedName name="cer" localSheetId="33">#REF!</definedName>
    <definedName name="cer" localSheetId="32">#REF!</definedName>
    <definedName name="cer" localSheetId="31">#REF!</definedName>
    <definedName name="cer" localSheetId="30">#REF!</definedName>
    <definedName name="cer" localSheetId="29">#REF!</definedName>
    <definedName name="cer" localSheetId="27">#REF!</definedName>
    <definedName name="cer" localSheetId="26">#REF!</definedName>
    <definedName name="cer" localSheetId="25">#REF!</definedName>
    <definedName name="cer" localSheetId="24">#REF!</definedName>
    <definedName name="cer" localSheetId="23">#REF!</definedName>
    <definedName name="cer" localSheetId="22">#REF!</definedName>
    <definedName name="cer" localSheetId="21">#REF!</definedName>
    <definedName name="cer" localSheetId="20">#REF!</definedName>
    <definedName name="cer" localSheetId="19">#REF!</definedName>
    <definedName name="cer" localSheetId="18">#REF!</definedName>
    <definedName name="cer" localSheetId="16">#REF!</definedName>
    <definedName name="cer" localSheetId="15">#REF!</definedName>
    <definedName name="cer" localSheetId="14">#REF!</definedName>
    <definedName name="cer" localSheetId="13">#REF!</definedName>
    <definedName name="cer" localSheetId="12">#REF!</definedName>
    <definedName name="cer" localSheetId="11">#REF!</definedName>
    <definedName name="cer" localSheetId="10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8">#REF!</definedName>
    <definedName name="_xlnm.Criteria" localSheetId="17">#REF!</definedName>
    <definedName name="_xlnm.Criteria" localSheetId="33">#REF!</definedName>
    <definedName name="_xlnm.Criteria" localSheetId="32">#REF!</definedName>
    <definedName name="_xlnm.Criteria" localSheetId="31">#REF!</definedName>
    <definedName name="_xlnm.Criteria" localSheetId="30">#REF!</definedName>
    <definedName name="_xlnm.Criteria" localSheetId="29">#REF!</definedName>
    <definedName name="_xlnm.Criteria" localSheetId="27">#REF!</definedName>
    <definedName name="_xlnm.Criteria" localSheetId="26">#REF!</definedName>
    <definedName name="_xlnm.Criteria" localSheetId="25">#REF!</definedName>
    <definedName name="_xlnm.Criteria" localSheetId="24">#REF!</definedName>
    <definedName name="_xlnm.Criteria" localSheetId="23">#REF!</definedName>
    <definedName name="_xlnm.Criteria" localSheetId="22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6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8">#REF!</definedName>
    <definedName name="CRITERIOS2" localSheetId="17">#REF!</definedName>
    <definedName name="CRITERIOS2" localSheetId="33">#REF!</definedName>
    <definedName name="CRITERIOS2" localSheetId="32">#REF!</definedName>
    <definedName name="CRITERIOS2" localSheetId="31">#REF!</definedName>
    <definedName name="CRITERIOS2" localSheetId="30">#REF!</definedName>
    <definedName name="CRITERIOS2" localSheetId="29">#REF!</definedName>
    <definedName name="CRITERIOS2" localSheetId="27">#REF!</definedName>
    <definedName name="CRITERIOS2" localSheetId="26">#REF!</definedName>
    <definedName name="CRITERIOS2" localSheetId="25">#REF!</definedName>
    <definedName name="CRITERIOS2" localSheetId="24">#REF!</definedName>
    <definedName name="CRITERIOS2" localSheetId="23">#REF!</definedName>
    <definedName name="CRITERIOS2" localSheetId="22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6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8">#REF!</definedName>
    <definedName name="dssds" localSheetId="17">#REF!</definedName>
    <definedName name="dssds" localSheetId="33">#REF!</definedName>
    <definedName name="dssds" localSheetId="32">#REF!</definedName>
    <definedName name="dssds" localSheetId="31">#REF!</definedName>
    <definedName name="dssds" localSheetId="30">#REF!</definedName>
    <definedName name="dssds" localSheetId="29">#REF!</definedName>
    <definedName name="dssds" localSheetId="27">#REF!</definedName>
    <definedName name="dssds" localSheetId="26">#REF!</definedName>
    <definedName name="dssds" localSheetId="25">#REF!</definedName>
    <definedName name="dssds" localSheetId="24">#REF!</definedName>
    <definedName name="dssds" localSheetId="23">#REF!</definedName>
    <definedName name="dssds" localSheetId="22">#REF!</definedName>
    <definedName name="dssds" localSheetId="21">#REF!</definedName>
    <definedName name="dssds" localSheetId="20">#REF!</definedName>
    <definedName name="dssds" localSheetId="19">#REF!</definedName>
    <definedName name="dssds" localSheetId="18">#REF!</definedName>
    <definedName name="dssds" localSheetId="16">#REF!</definedName>
    <definedName name="dssds" localSheetId="15">#REF!</definedName>
    <definedName name="dssds" localSheetId="14">#REF!</definedName>
    <definedName name="dssds" localSheetId="13">#REF!</definedName>
    <definedName name="dssds" localSheetId="12">#REF!</definedName>
    <definedName name="dssds" localSheetId="11">#REF!</definedName>
    <definedName name="dssds" localSheetId="10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8">#REF!</definedName>
    <definedName name="Exist" localSheetId="17">#REF!</definedName>
    <definedName name="Exist" localSheetId="33">#REF!</definedName>
    <definedName name="Exist" localSheetId="32">#REF!</definedName>
    <definedName name="Exist" localSheetId="31">#REF!</definedName>
    <definedName name="Exist" localSheetId="30">#REF!</definedName>
    <definedName name="Exist" localSheetId="29">#REF!</definedName>
    <definedName name="Exist" localSheetId="27">#REF!</definedName>
    <definedName name="Exist" localSheetId="26">#REF!</definedName>
    <definedName name="Exist" localSheetId="25">#REF!</definedName>
    <definedName name="Exist" localSheetId="24">#REF!</definedName>
    <definedName name="Exist" localSheetId="23">#REF!</definedName>
    <definedName name="Exist" localSheetId="22">#REF!</definedName>
    <definedName name="Exist" localSheetId="21">#REF!</definedName>
    <definedName name="Exist" localSheetId="20">#REF!</definedName>
    <definedName name="Exist" localSheetId="19">#REF!</definedName>
    <definedName name="Exist" localSheetId="18">#REF!</definedName>
    <definedName name="Exist" localSheetId="16">#REF!</definedName>
    <definedName name="Exist" localSheetId="15">#REF!</definedName>
    <definedName name="Exist" localSheetId="14">#REF!</definedName>
    <definedName name="Exist" localSheetId="13">#REF!</definedName>
    <definedName name="Exist" localSheetId="12">#REF!</definedName>
    <definedName name="Exist" localSheetId="11">#REF!</definedName>
    <definedName name="Exist" localSheetId="10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8" hidden="1">#REF!</definedName>
    <definedName name="F" localSheetId="17" hidden="1">#REF!</definedName>
    <definedName name="F" localSheetId="33" hidden="1">#REF!</definedName>
    <definedName name="F" localSheetId="32" hidden="1">#REF!</definedName>
    <definedName name="F" localSheetId="31" hidden="1">#REF!</definedName>
    <definedName name="F" localSheetId="30" hidden="1">#REF!</definedName>
    <definedName name="F" localSheetId="29" hidden="1">#REF!</definedName>
    <definedName name="F" localSheetId="27" hidden="1">#REF!</definedName>
    <definedName name="F" localSheetId="26" hidden="1">#REF!</definedName>
    <definedName name="F" localSheetId="25" hidden="1">#REF!</definedName>
    <definedName name="F" localSheetId="24" hidden="1">#REF!</definedName>
    <definedName name="F" localSheetId="23" hidden="1">#REF!</definedName>
    <definedName name="F" localSheetId="22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6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8">#REF!</definedName>
    <definedName name="fdfd" localSheetId="17">#REF!</definedName>
    <definedName name="fdfd" localSheetId="33">#REF!</definedName>
    <definedName name="fdfd" localSheetId="32">#REF!</definedName>
    <definedName name="fdfd" localSheetId="31">#REF!</definedName>
    <definedName name="fdfd" localSheetId="30">#REF!</definedName>
    <definedName name="fdfd" localSheetId="29">#REF!</definedName>
    <definedName name="fdfd" localSheetId="27">#REF!</definedName>
    <definedName name="fdfd" localSheetId="26">#REF!</definedName>
    <definedName name="fdfd" localSheetId="25">#REF!</definedName>
    <definedName name="fdfd" localSheetId="24">#REF!</definedName>
    <definedName name="fdfd" localSheetId="23">#REF!</definedName>
    <definedName name="fdfd" localSheetId="22">#REF!</definedName>
    <definedName name="fdfd" localSheetId="21">#REF!</definedName>
    <definedName name="fdfd" localSheetId="20">#REF!</definedName>
    <definedName name="fdfd" localSheetId="19">#REF!</definedName>
    <definedName name="fdfd" localSheetId="18">#REF!</definedName>
    <definedName name="fdfd" localSheetId="16">#REF!</definedName>
    <definedName name="fdfd" localSheetId="15">#REF!</definedName>
    <definedName name="fdfd" localSheetId="14">#REF!</definedName>
    <definedName name="fdfd" localSheetId="13">#REF!</definedName>
    <definedName name="fdfd" localSheetId="12">#REF!</definedName>
    <definedName name="fdfd" localSheetId="11">#REF!</definedName>
    <definedName name="fdfd" localSheetId="10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8" hidden="1">#REF!</definedName>
    <definedName name="g" localSheetId="17" hidden="1">#REF!</definedName>
    <definedName name="g" localSheetId="33" hidden="1">#REF!</definedName>
    <definedName name="g" localSheetId="32" hidden="1">#REF!</definedName>
    <definedName name="g" localSheetId="31" hidden="1">#REF!</definedName>
    <definedName name="g" localSheetId="30" hidden="1">#REF!</definedName>
    <definedName name="g" localSheetId="29" hidden="1">#REF!</definedName>
    <definedName name="g" localSheetId="27" hidden="1">#REF!</definedName>
    <definedName name="g" localSheetId="26" hidden="1">#REF!</definedName>
    <definedName name="g" localSheetId="25" hidden="1">#REF!</definedName>
    <definedName name="g" localSheetId="24" hidden="1">#REF!</definedName>
    <definedName name="g" localSheetId="23" hidden="1">#REF!</definedName>
    <definedName name="g" localSheetId="22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8" hidden="1">#REF!</definedName>
    <definedName name="h" localSheetId="17" hidden="1">#REF!</definedName>
    <definedName name="h" localSheetId="33" hidden="1">#REF!</definedName>
    <definedName name="h" localSheetId="32" hidden="1">#REF!</definedName>
    <definedName name="h" localSheetId="31" hidden="1">#REF!</definedName>
    <definedName name="h" localSheetId="30" hidden="1">#REF!</definedName>
    <definedName name="h" localSheetId="29" hidden="1">#REF!</definedName>
    <definedName name="h" localSheetId="27" hidden="1">#REF!</definedName>
    <definedName name="h" localSheetId="26" hidden="1">#REF!</definedName>
    <definedName name="h" localSheetId="25" hidden="1">#REF!</definedName>
    <definedName name="h" localSheetId="24" hidden="1">#REF!</definedName>
    <definedName name="h" localSheetId="23" hidden="1">#REF!</definedName>
    <definedName name="h" localSheetId="22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6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8" hidden="1">[4]Poço!#REF!</definedName>
    <definedName name="I" localSheetId="17" hidden="1">[4]Poço!#REF!</definedName>
    <definedName name="I" localSheetId="33" hidden="1">[4]Poço!#REF!</definedName>
    <definedName name="I" localSheetId="32" hidden="1">[4]Poço!#REF!</definedName>
    <definedName name="I" localSheetId="31" hidden="1">[4]Poço!#REF!</definedName>
    <definedName name="I" localSheetId="30" hidden="1">[4]Poço!#REF!</definedName>
    <definedName name="I" localSheetId="29" hidden="1">[4]Poço!#REF!</definedName>
    <definedName name="I" localSheetId="27" hidden="1">[4]Poço!#REF!</definedName>
    <definedName name="I" localSheetId="26" hidden="1">[4]Poço!#REF!</definedName>
    <definedName name="I" localSheetId="25" hidden="1">[4]Poço!#REF!</definedName>
    <definedName name="I" localSheetId="24" hidden="1">[4]Poço!#REF!</definedName>
    <definedName name="I" localSheetId="23" hidden="1">[4]Poço!#REF!</definedName>
    <definedName name="I" localSheetId="22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6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8">#REF!</definedName>
    <definedName name="j" localSheetId="17">#REF!</definedName>
    <definedName name="j" localSheetId="33">#REF!</definedName>
    <definedName name="j" localSheetId="32">#REF!</definedName>
    <definedName name="j" localSheetId="31">#REF!</definedName>
    <definedName name="j" localSheetId="30">#REF!</definedName>
    <definedName name="j" localSheetId="29">#REF!</definedName>
    <definedName name="j" localSheetId="27">#REF!</definedName>
    <definedName name="j" localSheetId="26">#REF!</definedName>
    <definedName name="j" localSheetId="25">#REF!</definedName>
    <definedName name="j" localSheetId="24">#REF!</definedName>
    <definedName name="j" localSheetId="23">#REF!</definedName>
    <definedName name="j" localSheetId="22">#REF!</definedName>
    <definedName name="j" localSheetId="21">#REF!</definedName>
    <definedName name="j" localSheetId="20">#REF!</definedName>
    <definedName name="j" localSheetId="19">#REF!</definedName>
    <definedName name="j" localSheetId="18">#REF!</definedName>
    <definedName name="j" localSheetId="16">#REF!</definedName>
    <definedName name="j" localSheetId="15">#REF!</definedName>
    <definedName name="j" localSheetId="14">#REF!</definedName>
    <definedName name="j" localSheetId="13">#REF!</definedName>
    <definedName name="j" localSheetId="12">#REF!</definedName>
    <definedName name="j" localSheetId="11">#REF!</definedName>
    <definedName name="j" localSheetId="10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8">#REF!</definedName>
    <definedName name="jfhdskjg" localSheetId="17">#REF!</definedName>
    <definedName name="jfhdskjg" localSheetId="33">#REF!</definedName>
    <definedName name="jfhdskjg" localSheetId="32">#REF!</definedName>
    <definedName name="jfhdskjg" localSheetId="31">#REF!</definedName>
    <definedName name="jfhdskjg" localSheetId="30">#REF!</definedName>
    <definedName name="jfhdskjg" localSheetId="29">#REF!</definedName>
    <definedName name="jfhdskjg" localSheetId="27">#REF!</definedName>
    <definedName name="jfhdskjg" localSheetId="26">#REF!</definedName>
    <definedName name="jfhdskjg" localSheetId="25">#REF!</definedName>
    <definedName name="jfhdskjg" localSheetId="24">#REF!</definedName>
    <definedName name="jfhdskjg" localSheetId="23">#REF!</definedName>
    <definedName name="jfhdskjg" localSheetId="22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6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8">#REF!</definedName>
    <definedName name="K" localSheetId="17">#REF!</definedName>
    <definedName name="K" localSheetId="33">#REF!</definedName>
    <definedName name="K" localSheetId="32">#REF!</definedName>
    <definedName name="K" localSheetId="31">#REF!</definedName>
    <definedName name="K" localSheetId="30">#REF!</definedName>
    <definedName name="K" localSheetId="29">#REF!</definedName>
    <definedName name="K" localSheetId="27">#REF!</definedName>
    <definedName name="K" localSheetId="26">#REF!</definedName>
    <definedName name="K" localSheetId="25">#REF!</definedName>
    <definedName name="K" localSheetId="24">#REF!</definedName>
    <definedName name="K" localSheetId="23">#REF!</definedName>
    <definedName name="K" localSheetId="22">#REF!</definedName>
    <definedName name="K" localSheetId="21">#REF!</definedName>
    <definedName name="K" localSheetId="20">#REF!</definedName>
    <definedName name="K" localSheetId="19">#REF!</definedName>
    <definedName name="K" localSheetId="18">#REF!</definedName>
    <definedName name="K" localSheetId="16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8">#REF!</definedName>
    <definedName name="KAPA1" localSheetId="17">#REF!</definedName>
    <definedName name="KAPA1" localSheetId="33">#REF!</definedName>
    <definedName name="KAPA1" localSheetId="32">#REF!</definedName>
    <definedName name="KAPA1" localSheetId="31">#REF!</definedName>
    <definedName name="KAPA1" localSheetId="30">#REF!</definedName>
    <definedName name="KAPA1" localSheetId="29">#REF!</definedName>
    <definedName name="KAPA1" localSheetId="27">#REF!</definedName>
    <definedName name="KAPA1" localSheetId="26">#REF!</definedName>
    <definedName name="KAPA1" localSheetId="25">#REF!</definedName>
    <definedName name="KAPA1" localSheetId="24">#REF!</definedName>
    <definedName name="KAPA1" localSheetId="23">#REF!</definedName>
    <definedName name="KAPA1" localSheetId="22">#REF!</definedName>
    <definedName name="KAPA1" localSheetId="21">#REF!</definedName>
    <definedName name="KAPA1" localSheetId="20">#REF!</definedName>
    <definedName name="KAPA1" localSheetId="19">#REF!</definedName>
    <definedName name="KAPA1" localSheetId="18">#REF!</definedName>
    <definedName name="KAPA1" localSheetId="16">#REF!</definedName>
    <definedName name="KAPA1" localSheetId="15">#REF!</definedName>
    <definedName name="KAPA1" localSheetId="14">#REF!</definedName>
    <definedName name="KAPA1" localSheetId="13">#REF!</definedName>
    <definedName name="KAPA1" localSheetId="12">#REF!</definedName>
    <definedName name="KAPA1" localSheetId="11">#REF!</definedName>
    <definedName name="KAPA1" localSheetId="10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8">#REF!</definedName>
    <definedName name="lista" localSheetId="17">#REF!</definedName>
    <definedName name="lista" localSheetId="33">#REF!</definedName>
    <definedName name="lista" localSheetId="32">#REF!</definedName>
    <definedName name="lista" localSheetId="31">#REF!</definedName>
    <definedName name="lista" localSheetId="30">#REF!</definedName>
    <definedName name="lista" localSheetId="29">#REF!</definedName>
    <definedName name="lista" localSheetId="27">#REF!</definedName>
    <definedName name="lista" localSheetId="26">#REF!</definedName>
    <definedName name="lista" localSheetId="25">#REF!</definedName>
    <definedName name="lista" localSheetId="24">#REF!</definedName>
    <definedName name="lista" localSheetId="23">#REF!</definedName>
    <definedName name="lista" localSheetId="22">#REF!</definedName>
    <definedName name="lista" localSheetId="21">#REF!</definedName>
    <definedName name="lista" localSheetId="20">#REF!</definedName>
    <definedName name="lista" localSheetId="19">#REF!</definedName>
    <definedName name="lista" localSheetId="18">#REF!</definedName>
    <definedName name="lista" localSheetId="16">#REF!</definedName>
    <definedName name="lista" localSheetId="15">#REF!</definedName>
    <definedName name="lista" localSheetId="14">#REF!</definedName>
    <definedName name="lista" localSheetId="13">#REF!</definedName>
    <definedName name="lista" localSheetId="12">#REF!</definedName>
    <definedName name="lista" localSheetId="11">#REF!</definedName>
    <definedName name="lista" localSheetId="10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8">#REF!</definedName>
    <definedName name="lista.coluna" localSheetId="17">#REF!</definedName>
    <definedName name="lista.coluna" localSheetId="33">#REF!</definedName>
    <definedName name="lista.coluna" localSheetId="32">#REF!</definedName>
    <definedName name="lista.coluna" localSheetId="31">#REF!</definedName>
    <definedName name="lista.coluna" localSheetId="30">#REF!</definedName>
    <definedName name="lista.coluna" localSheetId="29">#REF!</definedName>
    <definedName name="lista.coluna" localSheetId="27">#REF!</definedName>
    <definedName name="lista.coluna" localSheetId="26">#REF!</definedName>
    <definedName name="lista.coluna" localSheetId="25">#REF!</definedName>
    <definedName name="lista.coluna" localSheetId="24">#REF!</definedName>
    <definedName name="lista.coluna" localSheetId="23">#REF!</definedName>
    <definedName name="lista.coluna" localSheetId="22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6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8">#REF!</definedName>
    <definedName name="lista.linha" localSheetId="17">#REF!</definedName>
    <definedName name="lista.linha" localSheetId="33">#REF!</definedName>
    <definedName name="lista.linha" localSheetId="32">#REF!</definedName>
    <definedName name="lista.linha" localSheetId="31">#REF!</definedName>
    <definedName name="lista.linha" localSheetId="30">#REF!</definedName>
    <definedName name="lista.linha" localSheetId="29">#REF!</definedName>
    <definedName name="lista.linha" localSheetId="27">#REF!</definedName>
    <definedName name="lista.linha" localSheetId="26">#REF!</definedName>
    <definedName name="lista.linha" localSheetId="25">#REF!</definedName>
    <definedName name="lista.linha" localSheetId="24">#REF!</definedName>
    <definedName name="lista.linha" localSheetId="23">#REF!</definedName>
    <definedName name="lista.linha" localSheetId="22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6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8">#REF!</definedName>
    <definedName name="MATBDI" localSheetId="17">#REF!</definedName>
    <definedName name="MATBDI" localSheetId="33">#REF!</definedName>
    <definedName name="MATBDI" localSheetId="32">#REF!</definedName>
    <definedName name="MATBDI" localSheetId="31">#REF!</definedName>
    <definedName name="MATBDI" localSheetId="30">#REF!</definedName>
    <definedName name="MATBDI" localSheetId="29">#REF!</definedName>
    <definedName name="MATBDI" localSheetId="27">#REF!</definedName>
    <definedName name="MATBDI" localSheetId="26">#REF!</definedName>
    <definedName name="MATBDI" localSheetId="25">#REF!</definedName>
    <definedName name="MATBDI" localSheetId="24">#REF!</definedName>
    <definedName name="MATBDI" localSheetId="23">#REF!</definedName>
    <definedName name="MATBDI" localSheetId="22">#REF!</definedName>
    <definedName name="MATBDI" localSheetId="21">#REF!</definedName>
    <definedName name="MATBDI" localSheetId="20">#REF!</definedName>
    <definedName name="MATBDI" localSheetId="19">#REF!</definedName>
    <definedName name="MATBDI" localSheetId="18">#REF!</definedName>
    <definedName name="MATBDI" localSheetId="16">#REF!</definedName>
    <definedName name="MATBDI" localSheetId="15">#REF!</definedName>
    <definedName name="MATBDI" localSheetId="14">#REF!</definedName>
    <definedName name="MATBDI" localSheetId="13">#REF!</definedName>
    <definedName name="MATBDI" localSheetId="12">#REF!</definedName>
    <definedName name="MATBDI" localSheetId="11">#REF!</definedName>
    <definedName name="MATBDI" localSheetId="10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8">#REF!</definedName>
    <definedName name="nil" localSheetId="17">#REF!</definedName>
    <definedName name="nil" localSheetId="33">#REF!</definedName>
    <definedName name="nil" localSheetId="32">#REF!</definedName>
    <definedName name="nil" localSheetId="31">#REF!</definedName>
    <definedName name="nil" localSheetId="30">#REF!</definedName>
    <definedName name="nil" localSheetId="29">#REF!</definedName>
    <definedName name="nil" localSheetId="27">#REF!</definedName>
    <definedName name="nil" localSheetId="26">#REF!</definedName>
    <definedName name="nil" localSheetId="25">#REF!</definedName>
    <definedName name="nil" localSheetId="24">#REF!</definedName>
    <definedName name="nil" localSheetId="23">#REF!</definedName>
    <definedName name="nil" localSheetId="22">#REF!</definedName>
    <definedName name="nil" localSheetId="21">#REF!</definedName>
    <definedName name="nil" localSheetId="20">#REF!</definedName>
    <definedName name="nil" localSheetId="19">#REF!</definedName>
    <definedName name="nil" localSheetId="18">#REF!</definedName>
    <definedName name="nil" localSheetId="16">#REF!</definedName>
    <definedName name="nil" localSheetId="15">#REF!</definedName>
    <definedName name="nil" localSheetId="14">#REF!</definedName>
    <definedName name="nil" localSheetId="13">#REF!</definedName>
    <definedName name="nil" localSheetId="12">#REF!</definedName>
    <definedName name="nil" localSheetId="11">#REF!</definedName>
    <definedName name="nil" localSheetId="10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8">#REF!</definedName>
    <definedName name="nilo" localSheetId="17">#REF!</definedName>
    <definedName name="nilo" localSheetId="33">#REF!</definedName>
    <definedName name="nilo" localSheetId="32">#REF!</definedName>
    <definedName name="nilo" localSheetId="31">#REF!</definedName>
    <definedName name="nilo" localSheetId="30">#REF!</definedName>
    <definedName name="nilo" localSheetId="29">#REF!</definedName>
    <definedName name="nilo" localSheetId="27">#REF!</definedName>
    <definedName name="nilo" localSheetId="26">#REF!</definedName>
    <definedName name="nilo" localSheetId="25">#REF!</definedName>
    <definedName name="nilo" localSheetId="24">#REF!</definedName>
    <definedName name="nilo" localSheetId="23">#REF!</definedName>
    <definedName name="nilo" localSheetId="22">#REF!</definedName>
    <definedName name="nilo" localSheetId="21">#REF!</definedName>
    <definedName name="nilo" localSheetId="20">#REF!</definedName>
    <definedName name="nilo" localSheetId="19">#REF!</definedName>
    <definedName name="nilo" localSheetId="18">#REF!</definedName>
    <definedName name="nilo" localSheetId="16">#REF!</definedName>
    <definedName name="nilo" localSheetId="15">#REF!</definedName>
    <definedName name="nilo" localSheetId="14">#REF!</definedName>
    <definedName name="nilo" localSheetId="13">#REF!</definedName>
    <definedName name="nilo" localSheetId="12">#REF!</definedName>
    <definedName name="nilo" localSheetId="11">#REF!</definedName>
    <definedName name="nilo" localSheetId="10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8">#REF!</definedName>
    <definedName name="orçamento" localSheetId="17">#REF!</definedName>
    <definedName name="orçamento" localSheetId="33">#REF!</definedName>
    <definedName name="orçamento" localSheetId="32">#REF!</definedName>
    <definedName name="orçamento" localSheetId="31">#REF!</definedName>
    <definedName name="orçamento" localSheetId="30">#REF!</definedName>
    <definedName name="orçamento" localSheetId="29">#REF!</definedName>
    <definedName name="orçamento" localSheetId="27">#REF!</definedName>
    <definedName name="orçamento" localSheetId="26">#REF!</definedName>
    <definedName name="orçamento" localSheetId="25">#REF!</definedName>
    <definedName name="orçamento" localSheetId="24">#REF!</definedName>
    <definedName name="orçamento" localSheetId="23">#REF!</definedName>
    <definedName name="orçamento" localSheetId="22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6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8">#REF!</definedName>
    <definedName name="POP" localSheetId="17">#REF!</definedName>
    <definedName name="POP" localSheetId="33">#REF!</definedName>
    <definedName name="POP" localSheetId="32">#REF!</definedName>
    <definedName name="POP" localSheetId="31">#REF!</definedName>
    <definedName name="POP" localSheetId="30">#REF!</definedName>
    <definedName name="POP" localSheetId="29">#REF!</definedName>
    <definedName name="POP" localSheetId="27">#REF!</definedName>
    <definedName name="POP" localSheetId="26">#REF!</definedName>
    <definedName name="POP" localSheetId="25">#REF!</definedName>
    <definedName name="POP" localSheetId="24">#REF!</definedName>
    <definedName name="POP" localSheetId="23">#REF!</definedName>
    <definedName name="POP" localSheetId="22">#REF!</definedName>
    <definedName name="POP" localSheetId="21">#REF!</definedName>
    <definedName name="POP" localSheetId="20">#REF!</definedName>
    <definedName name="POP" localSheetId="19">#REF!</definedName>
    <definedName name="POP" localSheetId="18">#REF!</definedName>
    <definedName name="POP" localSheetId="16">#REF!</definedName>
    <definedName name="POP" localSheetId="15">#REF!</definedName>
    <definedName name="POP" localSheetId="14">#REF!</definedName>
    <definedName name="POP" localSheetId="13">#REF!</definedName>
    <definedName name="POP" localSheetId="12">#REF!</definedName>
    <definedName name="POP" localSheetId="11">#REF!</definedName>
    <definedName name="POP" localSheetId="10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8">#REF!</definedName>
    <definedName name="Print_Area_MI" localSheetId="17">#REF!</definedName>
    <definedName name="Print_Area_MI" localSheetId="33">#REF!</definedName>
    <definedName name="Print_Area_MI" localSheetId="32">#REF!</definedName>
    <definedName name="Print_Area_MI" localSheetId="31">#REF!</definedName>
    <definedName name="Print_Area_MI" localSheetId="30">#REF!</definedName>
    <definedName name="Print_Area_MI" localSheetId="29">#REF!</definedName>
    <definedName name="Print_Area_MI" localSheetId="27">#REF!</definedName>
    <definedName name="Print_Area_MI" localSheetId="26">#REF!</definedName>
    <definedName name="Print_Area_MI" localSheetId="25">#REF!</definedName>
    <definedName name="Print_Area_MI" localSheetId="24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6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8">#REF!</definedName>
    <definedName name="PRINT2" localSheetId="17">#REF!</definedName>
    <definedName name="PRINT2" localSheetId="33">#REF!</definedName>
    <definedName name="PRINT2" localSheetId="32">#REF!</definedName>
    <definedName name="PRINT2" localSheetId="31">#REF!</definedName>
    <definedName name="PRINT2" localSheetId="30">#REF!</definedName>
    <definedName name="PRINT2" localSheetId="29">#REF!</definedName>
    <definedName name="PRINT2" localSheetId="27">#REF!</definedName>
    <definedName name="PRINT2" localSheetId="26">#REF!</definedName>
    <definedName name="PRINT2" localSheetId="25">#REF!</definedName>
    <definedName name="PRINT2" localSheetId="24">#REF!</definedName>
    <definedName name="PRINT2" localSheetId="23">#REF!</definedName>
    <definedName name="PRINT2" localSheetId="22">#REF!</definedName>
    <definedName name="PRINT2" localSheetId="21">#REF!</definedName>
    <definedName name="PRINT2" localSheetId="20">#REF!</definedName>
    <definedName name="PRINT2" localSheetId="19">#REF!</definedName>
    <definedName name="PRINT2" localSheetId="18">#REF!</definedName>
    <definedName name="PRINT2" localSheetId="16">#REF!</definedName>
    <definedName name="PRINT2" localSheetId="15">#REF!</definedName>
    <definedName name="PRINT2" localSheetId="14">#REF!</definedName>
    <definedName name="PRINT2" localSheetId="13">#REF!</definedName>
    <definedName name="PRINT2" localSheetId="12">#REF!</definedName>
    <definedName name="PRINT2" localSheetId="11">#REF!</definedName>
    <definedName name="PRINT2" localSheetId="10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8">#REF!</definedName>
    <definedName name="Recalque" localSheetId="17">#REF!</definedName>
    <definedName name="Recalque" localSheetId="33">#REF!</definedName>
    <definedName name="Recalque" localSheetId="32">#REF!</definedName>
    <definedName name="Recalque" localSheetId="31">#REF!</definedName>
    <definedName name="Recalque" localSheetId="30">#REF!</definedName>
    <definedName name="Recalque" localSheetId="29">#REF!</definedName>
    <definedName name="Recalque" localSheetId="27">#REF!</definedName>
    <definedName name="Recalque" localSheetId="26">#REF!</definedName>
    <definedName name="Recalque" localSheetId="25">#REF!</definedName>
    <definedName name="Recalque" localSheetId="24">#REF!</definedName>
    <definedName name="Recalque" localSheetId="23">#REF!</definedName>
    <definedName name="Recalque" localSheetId="22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6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8">#REF!</definedName>
    <definedName name="s" localSheetId="17">#REF!</definedName>
    <definedName name="s" localSheetId="33">#REF!</definedName>
    <definedName name="s" localSheetId="32">#REF!</definedName>
    <definedName name="s" localSheetId="31">#REF!</definedName>
    <definedName name="s" localSheetId="30">#REF!</definedName>
    <definedName name="s" localSheetId="29">#REF!</definedName>
    <definedName name="s" localSheetId="27">#REF!</definedName>
    <definedName name="s" localSheetId="26">#REF!</definedName>
    <definedName name="s" localSheetId="25">#REF!</definedName>
    <definedName name="s" localSheetId="24">#REF!</definedName>
    <definedName name="s" localSheetId="23">#REF!</definedName>
    <definedName name="s" localSheetId="22">#REF!</definedName>
    <definedName name="s" localSheetId="21">#REF!</definedName>
    <definedName name="s" localSheetId="20">#REF!</definedName>
    <definedName name="s" localSheetId="19">#REF!</definedName>
    <definedName name="s" localSheetId="18">#REF!</definedName>
    <definedName name="s" localSheetId="16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8">#REF!</definedName>
    <definedName name="sadsdf" localSheetId="17">#REF!</definedName>
    <definedName name="sadsdf" localSheetId="33">#REF!</definedName>
    <definedName name="sadsdf" localSheetId="32">#REF!</definedName>
    <definedName name="sadsdf" localSheetId="31">#REF!</definedName>
    <definedName name="sadsdf" localSheetId="30">#REF!</definedName>
    <definedName name="sadsdf" localSheetId="29">#REF!</definedName>
    <definedName name="sadsdf" localSheetId="27">#REF!</definedName>
    <definedName name="sadsdf" localSheetId="26">#REF!</definedName>
    <definedName name="sadsdf" localSheetId="25">#REF!</definedName>
    <definedName name="sadsdf" localSheetId="24">#REF!</definedName>
    <definedName name="sadsdf" localSheetId="23">#REF!</definedName>
    <definedName name="sadsdf" localSheetId="22">#REF!</definedName>
    <definedName name="sadsdf" localSheetId="21">#REF!</definedName>
    <definedName name="sadsdf" localSheetId="20">#REF!</definedName>
    <definedName name="sadsdf" localSheetId="19">#REF!</definedName>
    <definedName name="sadsdf" localSheetId="18">#REF!</definedName>
    <definedName name="sadsdf" localSheetId="16">#REF!</definedName>
    <definedName name="sadsdf" localSheetId="15">#REF!</definedName>
    <definedName name="sadsdf" localSheetId="14">#REF!</definedName>
    <definedName name="sadsdf" localSheetId="13">#REF!</definedName>
    <definedName name="sadsdf" localSheetId="12">#REF!</definedName>
    <definedName name="sadsdf" localSheetId="11">#REF!</definedName>
    <definedName name="sadsdf" localSheetId="10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8">#REF!</definedName>
    <definedName name="sddddddddddd" localSheetId="17">#REF!</definedName>
    <definedName name="sddddddddddd" localSheetId="33">#REF!</definedName>
    <definedName name="sddddddddddd" localSheetId="32">#REF!</definedName>
    <definedName name="sddddddddddd" localSheetId="31">#REF!</definedName>
    <definedName name="sddddddddddd" localSheetId="30">#REF!</definedName>
    <definedName name="sddddddddddd" localSheetId="29">#REF!</definedName>
    <definedName name="sddddddddddd" localSheetId="27">#REF!</definedName>
    <definedName name="sddddddddddd" localSheetId="26">#REF!</definedName>
    <definedName name="sddddddddddd" localSheetId="25">#REF!</definedName>
    <definedName name="sddddddddddd" localSheetId="24">#REF!</definedName>
    <definedName name="sddddddddddd" localSheetId="23">#REF!</definedName>
    <definedName name="sddddddddddd" localSheetId="22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6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34">'BM 01'!$1:$9</definedName>
    <definedName name="_xlnm.Print_Titles" localSheetId="28">'BM 01 ADITIVO 01'!$1:$9</definedName>
    <definedName name="_xlnm.Print_Titles" localSheetId="17">'BM 01 ADITIVO 02'!$1:$9</definedName>
    <definedName name="_xlnm.Print_Titles" localSheetId="33">'BM 02'!$1:$9</definedName>
    <definedName name="_xlnm.Print_Titles" localSheetId="32">'BM 03'!$1:$9</definedName>
    <definedName name="_xlnm.Print_Titles" localSheetId="31">'BM 04'!$1:$9</definedName>
    <definedName name="_xlnm.Print_Titles" localSheetId="30">'BM 05'!$1:$9</definedName>
    <definedName name="_xlnm.Print_Titles" localSheetId="29">'BM 06'!$1:$9</definedName>
    <definedName name="_xlnm.Print_Titles" localSheetId="27">'BM 07'!$1:$9</definedName>
    <definedName name="_xlnm.Print_Titles" localSheetId="26">'BM 08'!$1:$9</definedName>
    <definedName name="_xlnm.Print_Titles" localSheetId="25">'BM 09'!$1:$9</definedName>
    <definedName name="_xlnm.Print_Titles" localSheetId="24">'BM 10'!$1:$9</definedName>
    <definedName name="_xlnm.Print_Titles" localSheetId="23">'BM 11'!$1:$9</definedName>
    <definedName name="_xlnm.Print_Titles" localSheetId="22">'BM 12'!$1:$9</definedName>
    <definedName name="_xlnm.Print_Titles" localSheetId="21">'BM 13'!$1:$9</definedName>
    <definedName name="_xlnm.Print_Titles" localSheetId="20">'BM 14'!$1:$9</definedName>
    <definedName name="_xlnm.Print_Titles" localSheetId="19">'BM 15'!$1:$9</definedName>
    <definedName name="_xlnm.Print_Titles" localSheetId="18">'BM 16'!$1:$9</definedName>
    <definedName name="_xlnm.Print_Titles" localSheetId="16">'BM 17'!$1:$9</definedName>
    <definedName name="_xlnm.Print_Titles" localSheetId="15">'BM 18'!$1:$9</definedName>
    <definedName name="_xlnm.Print_Titles" localSheetId="14">'BM 19'!$1:$9</definedName>
    <definedName name="_xlnm.Print_Titles" localSheetId="13">'BM 20'!$1:$9</definedName>
    <definedName name="_xlnm.Print_Titles" localSheetId="12">'BM 21'!$1:$9</definedName>
    <definedName name="_xlnm.Print_Titles" localSheetId="11">'BM 22'!$1:$9</definedName>
    <definedName name="_xlnm.Print_Titles" localSheetId="10">'BM 23'!$1:$9</definedName>
    <definedName name="_xlnm.Print_Titles" localSheetId="9">'BM 24'!$1:$9</definedName>
    <definedName name="_xlnm.Print_Titles" localSheetId="8">'BM 25'!$1:$9</definedName>
    <definedName name="_xlnm.Print_Titles" localSheetId="7">'BM 26'!$1:$9</definedName>
    <definedName name="_xlnm.Print_Titles" localSheetId="6">'BM 27'!$1:$9</definedName>
    <definedName name="_xlnm.Print_Titles" localSheetId="5">'BM 28'!$1:$9</definedName>
    <definedName name="_xlnm.Print_Titles" localSheetId="4">'BM 29'!$1:$9</definedName>
    <definedName name="_xlnm.Print_Titles" localSheetId="3">'BM 30'!$1:$9</definedName>
    <definedName name="_xlnm.Print_Titles" localSheetId="2">'BM 31'!$1:$9</definedName>
    <definedName name="_xlnm.Print_Titles" localSheetId="1">'BM 32'!$1:$9</definedName>
    <definedName name="_xlnm.Print_Titles" localSheetId="0">'BM 33'!$1:$9</definedName>
    <definedName name="truncar" localSheetId="28">[3]Serv!#REF!</definedName>
    <definedName name="truncar" localSheetId="17">[3]Serv!#REF!</definedName>
    <definedName name="truncar" localSheetId="33">[3]Serv!#REF!</definedName>
    <definedName name="truncar" localSheetId="32">[3]Serv!#REF!</definedName>
    <definedName name="truncar" localSheetId="31">[3]Serv!#REF!</definedName>
    <definedName name="truncar" localSheetId="30">[3]Serv!#REF!</definedName>
    <definedName name="truncar" localSheetId="29">[3]Serv!#REF!</definedName>
    <definedName name="truncar" localSheetId="27">[3]Serv!#REF!</definedName>
    <definedName name="truncar" localSheetId="26">[3]Serv!#REF!</definedName>
    <definedName name="truncar" localSheetId="25">[3]Serv!#REF!</definedName>
    <definedName name="truncar" localSheetId="24">[3]Serv!#REF!</definedName>
    <definedName name="truncar" localSheetId="23">[3]Serv!#REF!</definedName>
    <definedName name="truncar" localSheetId="22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6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8">#REF!</definedName>
    <definedName name="vhvb" localSheetId="17">#REF!</definedName>
    <definedName name="vhvb" localSheetId="33">#REF!</definedName>
    <definedName name="vhvb" localSheetId="32">#REF!</definedName>
    <definedName name="vhvb" localSheetId="31">#REF!</definedName>
    <definedName name="vhvb" localSheetId="30">#REF!</definedName>
    <definedName name="vhvb" localSheetId="29">#REF!</definedName>
    <definedName name="vhvb" localSheetId="27">#REF!</definedName>
    <definedName name="vhvb" localSheetId="26">#REF!</definedName>
    <definedName name="vhvb" localSheetId="25">#REF!</definedName>
    <definedName name="vhvb" localSheetId="24">#REF!</definedName>
    <definedName name="vhvb" localSheetId="23">#REF!</definedName>
    <definedName name="vhvb" localSheetId="22">#REF!</definedName>
    <definedName name="vhvb" localSheetId="21">#REF!</definedName>
    <definedName name="vhvb" localSheetId="20">#REF!</definedName>
    <definedName name="vhvb" localSheetId="19">#REF!</definedName>
    <definedName name="vhvb" localSheetId="18">#REF!</definedName>
    <definedName name="vhvb" localSheetId="16">#REF!</definedName>
    <definedName name="vhvb" localSheetId="15">#REF!</definedName>
    <definedName name="vhvb" localSheetId="14">#REF!</definedName>
    <definedName name="vhvb" localSheetId="13">#REF!</definedName>
    <definedName name="vhvb" localSheetId="12">#REF!</definedName>
    <definedName name="vhvb" localSheetId="11">#REF!</definedName>
    <definedName name="vhvb" localSheetId="10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8">#REF!</definedName>
    <definedName name="vvvvvvvvvvvvvv" localSheetId="17">#REF!</definedName>
    <definedName name="vvvvvvvvvvvvvv" localSheetId="33">#REF!</definedName>
    <definedName name="vvvvvvvvvvvvvv" localSheetId="32">#REF!</definedName>
    <definedName name="vvvvvvvvvvvvvv" localSheetId="31">#REF!</definedName>
    <definedName name="vvvvvvvvvvvvvv" localSheetId="30">#REF!</definedName>
    <definedName name="vvvvvvvvvvvvvv" localSheetId="29">#REF!</definedName>
    <definedName name="vvvvvvvvvvvvvv" localSheetId="27">#REF!</definedName>
    <definedName name="vvvvvvvvvvvvvv" localSheetId="26">#REF!</definedName>
    <definedName name="vvvvvvvvvvvvvv" localSheetId="25">#REF!</definedName>
    <definedName name="vvvvvvvvvvvvvv" localSheetId="24">#REF!</definedName>
    <definedName name="vvvvvvvvvvvvvv" localSheetId="23">#REF!</definedName>
    <definedName name="vvvvvvvvvvvvvv" localSheetId="22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6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9" i="48" l="1"/>
  <c r="K361" i="48"/>
  <c r="L361" i="48" s="1"/>
  <c r="J361" i="48"/>
  <c r="I361" i="48"/>
  <c r="H361" i="48"/>
  <c r="K360" i="48"/>
  <c r="J360" i="48"/>
  <c r="I360" i="48"/>
  <c r="H360" i="48"/>
  <c r="K358" i="48"/>
  <c r="L358" i="48" s="1"/>
  <c r="J358" i="48"/>
  <c r="I358" i="48"/>
  <c r="H358" i="48"/>
  <c r="L357" i="48"/>
  <c r="K357" i="48"/>
  <c r="J357" i="48"/>
  <c r="I357" i="48"/>
  <c r="H357" i="48"/>
  <c r="K355" i="48"/>
  <c r="L355" i="48" s="1"/>
  <c r="J355" i="48"/>
  <c r="I355" i="48"/>
  <c r="H355" i="48"/>
  <c r="K354" i="48"/>
  <c r="J354" i="48"/>
  <c r="I354" i="48"/>
  <c r="H354" i="48"/>
  <c r="K353" i="48"/>
  <c r="L353" i="48" s="1"/>
  <c r="J353" i="48"/>
  <c r="I353" i="48"/>
  <c r="H353" i="48"/>
  <c r="L352" i="48"/>
  <c r="K352" i="48"/>
  <c r="J352" i="48"/>
  <c r="I352" i="48"/>
  <c r="H352" i="48"/>
  <c r="K351" i="48"/>
  <c r="J351" i="48"/>
  <c r="I351" i="48"/>
  <c r="H351" i="48"/>
  <c r="K350" i="48"/>
  <c r="J350" i="48"/>
  <c r="L350" i="48" s="1"/>
  <c r="I350" i="48"/>
  <c r="H350" i="48"/>
  <c r="K349" i="48"/>
  <c r="J349" i="48"/>
  <c r="I349" i="48"/>
  <c r="H349" i="48"/>
  <c r="K347" i="48"/>
  <c r="L347" i="48" s="1"/>
  <c r="J347" i="48"/>
  <c r="I347" i="48"/>
  <c r="H347" i="48"/>
  <c r="K346" i="48"/>
  <c r="J346" i="48"/>
  <c r="I346" i="48"/>
  <c r="H346" i="48"/>
  <c r="K344" i="48"/>
  <c r="J344" i="48"/>
  <c r="L344" i="48" s="1"/>
  <c r="I344" i="48"/>
  <c r="H344" i="48"/>
  <c r="K343" i="48"/>
  <c r="J343" i="48"/>
  <c r="I343" i="48"/>
  <c r="H343" i="48"/>
  <c r="K342" i="48"/>
  <c r="L342" i="48" s="1"/>
  <c r="J342" i="48"/>
  <c r="I342" i="48"/>
  <c r="H342" i="48"/>
  <c r="K341" i="48"/>
  <c r="L341" i="48" s="1"/>
  <c r="J341" i="48"/>
  <c r="I341" i="48"/>
  <c r="H341" i="48"/>
  <c r="K340" i="48"/>
  <c r="J340" i="48"/>
  <c r="I340" i="48"/>
  <c r="H340" i="48"/>
  <c r="K339" i="48"/>
  <c r="L339" i="48" s="1"/>
  <c r="J339" i="48"/>
  <c r="I339" i="48"/>
  <c r="H339" i="48"/>
  <c r="L338" i="48"/>
  <c r="K338" i="48"/>
  <c r="J338" i="48"/>
  <c r="I338" i="48"/>
  <c r="H338" i="48"/>
  <c r="K337" i="48"/>
  <c r="L337" i="48" s="1"/>
  <c r="J337" i="48"/>
  <c r="I337" i="48"/>
  <c r="H337" i="48"/>
  <c r="K336" i="48"/>
  <c r="J336" i="48"/>
  <c r="I336" i="48"/>
  <c r="H336" i="48"/>
  <c r="K335" i="48"/>
  <c r="L335" i="48" s="1"/>
  <c r="J335" i="48"/>
  <c r="I335" i="48"/>
  <c r="H335" i="48"/>
  <c r="L334" i="48"/>
  <c r="K334" i="48"/>
  <c r="J334" i="48"/>
  <c r="I334" i="48"/>
  <c r="H334" i="48"/>
  <c r="K333" i="48"/>
  <c r="J333" i="48"/>
  <c r="I333" i="48"/>
  <c r="H333" i="48"/>
  <c r="K332" i="48"/>
  <c r="J332" i="48"/>
  <c r="L332" i="48" s="1"/>
  <c r="I332" i="48"/>
  <c r="H332" i="48"/>
  <c r="K331" i="48"/>
  <c r="J331" i="48"/>
  <c r="I331" i="48"/>
  <c r="H331" i="48"/>
  <c r="K330" i="48"/>
  <c r="L330" i="48" s="1"/>
  <c r="J330" i="48"/>
  <c r="I330" i="48"/>
  <c r="H330" i="48"/>
  <c r="K329" i="48"/>
  <c r="J329" i="48"/>
  <c r="I329" i="48"/>
  <c r="H329" i="48"/>
  <c r="K328" i="48"/>
  <c r="J328" i="48"/>
  <c r="L328" i="48" s="1"/>
  <c r="I328" i="48"/>
  <c r="H328" i="48"/>
  <c r="K327" i="48"/>
  <c r="J327" i="48"/>
  <c r="I327" i="48"/>
  <c r="H327" i="48"/>
  <c r="K326" i="48"/>
  <c r="L326" i="48" s="1"/>
  <c r="J326" i="48"/>
  <c r="I326" i="48"/>
  <c r="H326" i="48"/>
  <c r="K325" i="48"/>
  <c r="L325" i="48" s="1"/>
  <c r="J325" i="48"/>
  <c r="I325" i="48"/>
  <c r="H325" i="48"/>
  <c r="K324" i="48"/>
  <c r="J324" i="48"/>
  <c r="I324" i="48"/>
  <c r="H324" i="48"/>
  <c r="K323" i="48"/>
  <c r="L323" i="48" s="1"/>
  <c r="J323" i="48"/>
  <c r="I323" i="48"/>
  <c r="H323" i="48"/>
  <c r="L322" i="48"/>
  <c r="K322" i="48"/>
  <c r="J322" i="48"/>
  <c r="I322" i="48"/>
  <c r="H322" i="48"/>
  <c r="K321" i="48"/>
  <c r="L321" i="48" s="1"/>
  <c r="J321" i="48"/>
  <c r="I321" i="48"/>
  <c r="H321" i="48"/>
  <c r="K320" i="48"/>
  <c r="J320" i="48"/>
  <c r="I320" i="48"/>
  <c r="H320" i="48"/>
  <c r="K319" i="48"/>
  <c r="L319" i="48" s="1"/>
  <c r="J319" i="48"/>
  <c r="I319" i="48"/>
  <c r="H319" i="48"/>
  <c r="L318" i="48"/>
  <c r="K318" i="48"/>
  <c r="J318" i="48"/>
  <c r="I318" i="48"/>
  <c r="H318" i="48"/>
  <c r="K317" i="48"/>
  <c r="J317" i="48"/>
  <c r="I317" i="48"/>
  <c r="H317" i="48"/>
  <c r="K316" i="48"/>
  <c r="J316" i="48"/>
  <c r="L316" i="48" s="1"/>
  <c r="I316" i="48"/>
  <c r="H316" i="48"/>
  <c r="K315" i="48"/>
  <c r="L315" i="48" s="1"/>
  <c r="J315" i="48"/>
  <c r="I315" i="48"/>
  <c r="H315" i="48"/>
  <c r="K314" i="48"/>
  <c r="J314" i="48"/>
  <c r="L314" i="48" s="1"/>
  <c r="I314" i="48"/>
  <c r="H314" i="48"/>
  <c r="K313" i="48"/>
  <c r="J313" i="48"/>
  <c r="I313" i="48"/>
  <c r="H313" i="48"/>
  <c r="K312" i="48"/>
  <c r="J312" i="48"/>
  <c r="L312" i="48" s="1"/>
  <c r="I312" i="48"/>
  <c r="H312" i="48"/>
  <c r="K311" i="48"/>
  <c r="J311" i="48"/>
  <c r="I311" i="48"/>
  <c r="H311" i="48"/>
  <c r="K310" i="48"/>
  <c r="L310" i="48" s="1"/>
  <c r="J310" i="48"/>
  <c r="I310" i="48"/>
  <c r="H310" i="48"/>
  <c r="K309" i="48"/>
  <c r="L309" i="48" s="1"/>
  <c r="J309" i="48"/>
  <c r="I309" i="48"/>
  <c r="H309" i="48"/>
  <c r="K308" i="48"/>
  <c r="J308" i="48"/>
  <c r="I308" i="48"/>
  <c r="H308" i="48"/>
  <c r="K307" i="48"/>
  <c r="L307" i="48" s="1"/>
  <c r="J307" i="48"/>
  <c r="I307" i="48"/>
  <c r="H307" i="48"/>
  <c r="L306" i="48"/>
  <c r="K306" i="48"/>
  <c r="J306" i="48"/>
  <c r="I306" i="48"/>
  <c r="H306" i="48"/>
  <c r="K305" i="48"/>
  <c r="L305" i="48" s="1"/>
  <c r="J305" i="48"/>
  <c r="I305" i="48"/>
  <c r="H305" i="48"/>
  <c r="K304" i="48"/>
  <c r="J304" i="48"/>
  <c r="I304" i="48"/>
  <c r="H304" i="48"/>
  <c r="K303" i="48"/>
  <c r="L303" i="48" s="1"/>
  <c r="J303" i="48"/>
  <c r="I303" i="48"/>
  <c r="H303" i="48"/>
  <c r="L302" i="48"/>
  <c r="K302" i="48"/>
  <c r="J302" i="48"/>
  <c r="I302" i="48"/>
  <c r="H302" i="48"/>
  <c r="K301" i="48"/>
  <c r="L301" i="48" s="1"/>
  <c r="J301" i="48"/>
  <c r="I301" i="48"/>
  <c r="H301" i="48"/>
  <c r="K300" i="48"/>
  <c r="J300" i="48"/>
  <c r="L300" i="48" s="1"/>
  <c r="I300" i="48"/>
  <c r="H300" i="48"/>
  <c r="K299" i="48"/>
  <c r="L299" i="48" s="1"/>
  <c r="J299" i="48"/>
  <c r="I299" i="48"/>
  <c r="H299" i="48"/>
  <c r="K298" i="48"/>
  <c r="L298" i="48" s="1"/>
  <c r="J298" i="48"/>
  <c r="I298" i="48"/>
  <c r="H298" i="48"/>
  <c r="K297" i="48"/>
  <c r="J297" i="48"/>
  <c r="I297" i="48"/>
  <c r="H297" i="48"/>
  <c r="K296" i="48"/>
  <c r="J296" i="48"/>
  <c r="L296" i="48" s="1"/>
  <c r="I296" i="48"/>
  <c r="H296" i="48"/>
  <c r="K295" i="48"/>
  <c r="J295" i="48"/>
  <c r="I295" i="48"/>
  <c r="H295" i="48"/>
  <c r="K294" i="48"/>
  <c r="L294" i="48" s="1"/>
  <c r="J294" i="48"/>
  <c r="I294" i="48"/>
  <c r="H294" i="48"/>
  <c r="K293" i="48"/>
  <c r="L293" i="48" s="1"/>
  <c r="J293" i="48"/>
  <c r="I293" i="48"/>
  <c r="H293" i="48"/>
  <c r="K292" i="48"/>
  <c r="J292" i="48"/>
  <c r="I292" i="48"/>
  <c r="H292" i="48"/>
  <c r="K291" i="48"/>
  <c r="L291" i="48" s="1"/>
  <c r="J291" i="48"/>
  <c r="I291" i="48"/>
  <c r="H291" i="48"/>
  <c r="L290" i="48"/>
  <c r="K290" i="48"/>
  <c r="J290" i="48"/>
  <c r="I290" i="48"/>
  <c r="H290" i="48"/>
  <c r="K289" i="48"/>
  <c r="L289" i="48" s="1"/>
  <c r="J289" i="48"/>
  <c r="I289" i="48"/>
  <c r="H289" i="48"/>
  <c r="K288" i="48"/>
  <c r="J288" i="48"/>
  <c r="I288" i="48"/>
  <c r="H288" i="48"/>
  <c r="K287" i="48"/>
  <c r="L287" i="48" s="1"/>
  <c r="J287" i="48"/>
  <c r="I287" i="48"/>
  <c r="H287" i="48"/>
  <c r="L286" i="48"/>
  <c r="K286" i="48"/>
  <c r="J286" i="48"/>
  <c r="I286" i="48"/>
  <c r="H286" i="48"/>
  <c r="K285" i="48"/>
  <c r="J285" i="48"/>
  <c r="I285" i="48"/>
  <c r="H285" i="48"/>
  <c r="K284" i="48"/>
  <c r="J284" i="48"/>
  <c r="L284" i="48" s="1"/>
  <c r="I284" i="48"/>
  <c r="H284" i="48"/>
  <c r="K283" i="48"/>
  <c r="J283" i="48"/>
  <c r="I283" i="48"/>
  <c r="H283" i="48"/>
  <c r="K282" i="48"/>
  <c r="L282" i="48" s="1"/>
  <c r="J282" i="48"/>
  <c r="I282" i="48"/>
  <c r="H282" i="48"/>
  <c r="K281" i="48"/>
  <c r="J281" i="48"/>
  <c r="I281" i="48"/>
  <c r="H281" i="48"/>
  <c r="K280" i="48"/>
  <c r="J280" i="48"/>
  <c r="L280" i="48" s="1"/>
  <c r="I280" i="48"/>
  <c r="H280" i="48"/>
  <c r="K279" i="48"/>
  <c r="J279" i="48"/>
  <c r="I279" i="48"/>
  <c r="H279" i="48"/>
  <c r="K278" i="48"/>
  <c r="L278" i="48" s="1"/>
  <c r="J278" i="48"/>
  <c r="I278" i="48"/>
  <c r="H278" i="48"/>
  <c r="K277" i="48"/>
  <c r="L277" i="48" s="1"/>
  <c r="J277" i="48"/>
  <c r="I277" i="48"/>
  <c r="H277" i="48"/>
  <c r="K276" i="48"/>
  <c r="J276" i="48"/>
  <c r="I276" i="48"/>
  <c r="H276" i="48"/>
  <c r="K275" i="48"/>
  <c r="L275" i="48" s="1"/>
  <c r="J275" i="48"/>
  <c r="I275" i="48"/>
  <c r="H275" i="48"/>
  <c r="L274" i="48"/>
  <c r="K274" i="48"/>
  <c r="J274" i="48"/>
  <c r="I274" i="48"/>
  <c r="H274" i="48"/>
  <c r="K273" i="48"/>
  <c r="L273" i="48" s="1"/>
  <c r="J273" i="48"/>
  <c r="I273" i="48"/>
  <c r="H273" i="48"/>
  <c r="K272" i="48"/>
  <c r="J272" i="48"/>
  <c r="I272" i="48"/>
  <c r="H272" i="48"/>
  <c r="K271" i="48"/>
  <c r="L271" i="48" s="1"/>
  <c r="J271" i="48"/>
  <c r="I271" i="48"/>
  <c r="H271" i="48"/>
  <c r="L270" i="48"/>
  <c r="K270" i="48"/>
  <c r="J270" i="48"/>
  <c r="I270" i="48"/>
  <c r="H270" i="48"/>
  <c r="K269" i="48"/>
  <c r="L269" i="48" s="1"/>
  <c r="J269" i="48"/>
  <c r="I269" i="48"/>
  <c r="H269" i="48"/>
  <c r="K268" i="48"/>
  <c r="J268" i="48"/>
  <c r="I268" i="48"/>
  <c r="H268" i="48"/>
  <c r="K267" i="48"/>
  <c r="L267" i="48" s="1"/>
  <c r="J267" i="48"/>
  <c r="I267" i="48"/>
  <c r="H267" i="48"/>
  <c r="K266" i="48"/>
  <c r="L266" i="48" s="1"/>
  <c r="J266" i="48"/>
  <c r="I266" i="48"/>
  <c r="H266" i="48"/>
  <c r="K265" i="48"/>
  <c r="J265" i="48"/>
  <c r="I265" i="48"/>
  <c r="H265" i="48"/>
  <c r="K264" i="48"/>
  <c r="J264" i="48"/>
  <c r="L264" i="48" s="1"/>
  <c r="I264" i="48"/>
  <c r="H264" i="48"/>
  <c r="K263" i="48"/>
  <c r="J263" i="48"/>
  <c r="I263" i="48"/>
  <c r="H263" i="48"/>
  <c r="K262" i="48"/>
  <c r="L262" i="48" s="1"/>
  <c r="J262" i="48"/>
  <c r="I262" i="48"/>
  <c r="H262" i="48"/>
  <c r="K261" i="48"/>
  <c r="L261" i="48" s="1"/>
  <c r="J261" i="48"/>
  <c r="I261" i="48"/>
  <c r="H261" i="48"/>
  <c r="K260" i="48"/>
  <c r="J260" i="48"/>
  <c r="I260" i="48"/>
  <c r="H260" i="48"/>
  <c r="K259" i="48"/>
  <c r="L259" i="48" s="1"/>
  <c r="J259" i="48"/>
  <c r="I259" i="48"/>
  <c r="H259" i="48"/>
  <c r="L258" i="48"/>
  <c r="K258" i="48"/>
  <c r="J258" i="48"/>
  <c r="I258" i="48"/>
  <c r="H258" i="48"/>
  <c r="K257" i="48"/>
  <c r="L257" i="48" s="1"/>
  <c r="J257" i="48"/>
  <c r="I257" i="48"/>
  <c r="H257" i="48"/>
  <c r="K256" i="48"/>
  <c r="J256" i="48"/>
  <c r="I256" i="48"/>
  <c r="H256" i="48"/>
  <c r="K255" i="48"/>
  <c r="L255" i="48" s="1"/>
  <c r="J255" i="48"/>
  <c r="I255" i="48"/>
  <c r="H255" i="48"/>
  <c r="L254" i="48"/>
  <c r="K254" i="48"/>
  <c r="J254" i="48"/>
  <c r="I254" i="48"/>
  <c r="H254" i="48"/>
  <c r="K253" i="48"/>
  <c r="J253" i="48"/>
  <c r="I253" i="48"/>
  <c r="H253" i="48"/>
  <c r="K252" i="48"/>
  <c r="J252" i="48"/>
  <c r="L252" i="48" s="1"/>
  <c r="I252" i="48"/>
  <c r="H252" i="48"/>
  <c r="K251" i="48"/>
  <c r="J251" i="48"/>
  <c r="I251" i="48"/>
  <c r="H251" i="48"/>
  <c r="K250" i="48"/>
  <c r="L250" i="48" s="1"/>
  <c r="J250" i="48"/>
  <c r="I250" i="48"/>
  <c r="H250" i="48"/>
  <c r="K249" i="48"/>
  <c r="J249" i="48"/>
  <c r="I249" i="48"/>
  <c r="H249" i="48"/>
  <c r="K248" i="48"/>
  <c r="J248" i="48"/>
  <c r="L248" i="48" s="1"/>
  <c r="I248" i="48"/>
  <c r="H248" i="48"/>
  <c r="K247" i="48"/>
  <c r="J247" i="48"/>
  <c r="I247" i="48"/>
  <c r="H247" i="48"/>
  <c r="K246" i="48"/>
  <c r="L246" i="48" s="1"/>
  <c r="J246" i="48"/>
  <c r="I246" i="48"/>
  <c r="H246" i="48"/>
  <c r="K245" i="48"/>
  <c r="L245" i="48" s="1"/>
  <c r="J245" i="48"/>
  <c r="I245" i="48"/>
  <c r="H245" i="48"/>
  <c r="K244" i="48"/>
  <c r="J244" i="48"/>
  <c r="I244" i="48"/>
  <c r="H244" i="48"/>
  <c r="K243" i="48"/>
  <c r="L243" i="48" s="1"/>
  <c r="J243" i="48"/>
  <c r="I243" i="48"/>
  <c r="H243" i="48"/>
  <c r="L242" i="48"/>
  <c r="K242" i="48"/>
  <c r="J242" i="48"/>
  <c r="I242" i="48"/>
  <c r="H242" i="48"/>
  <c r="K241" i="48"/>
  <c r="L241" i="48" s="1"/>
  <c r="J241" i="48"/>
  <c r="I241" i="48"/>
  <c r="H241" i="48"/>
  <c r="K240" i="48"/>
  <c r="J240" i="48"/>
  <c r="I240" i="48"/>
  <c r="H240" i="48"/>
  <c r="K239" i="48"/>
  <c r="L239" i="48" s="1"/>
  <c r="J239" i="48"/>
  <c r="I239" i="48"/>
  <c r="H239" i="48"/>
  <c r="L238" i="48"/>
  <c r="K238" i="48"/>
  <c r="J238" i="48"/>
  <c r="I238" i="48"/>
  <c r="H238" i="48"/>
  <c r="K237" i="48"/>
  <c r="J237" i="48"/>
  <c r="I237" i="48"/>
  <c r="H237" i="48"/>
  <c r="K236" i="48"/>
  <c r="J236" i="48"/>
  <c r="L236" i="48" s="1"/>
  <c r="I236" i="48"/>
  <c r="H236" i="48"/>
  <c r="K235" i="48"/>
  <c r="J235" i="48"/>
  <c r="I235" i="48"/>
  <c r="H235" i="48"/>
  <c r="K234" i="48"/>
  <c r="L234" i="48" s="1"/>
  <c r="J234" i="48"/>
  <c r="I234" i="48"/>
  <c r="H234" i="48"/>
  <c r="K233" i="48"/>
  <c r="J233" i="48"/>
  <c r="I233" i="48"/>
  <c r="H233" i="48"/>
  <c r="K232" i="48"/>
  <c r="J232" i="48"/>
  <c r="L232" i="48" s="1"/>
  <c r="I232" i="48"/>
  <c r="H232" i="48"/>
  <c r="K231" i="48"/>
  <c r="J231" i="48"/>
  <c r="I231" i="48"/>
  <c r="H231" i="48"/>
  <c r="K230" i="48"/>
  <c r="L230" i="48" s="1"/>
  <c r="J230" i="48"/>
  <c r="I230" i="48"/>
  <c r="H230" i="48"/>
  <c r="K229" i="48"/>
  <c r="L229" i="48" s="1"/>
  <c r="J229" i="48"/>
  <c r="I229" i="48"/>
  <c r="H229" i="48"/>
  <c r="K228" i="48"/>
  <c r="J228" i="48"/>
  <c r="I228" i="48"/>
  <c r="H228" i="48"/>
  <c r="K227" i="48"/>
  <c r="L227" i="48" s="1"/>
  <c r="J227" i="48"/>
  <c r="I227" i="48"/>
  <c r="H227" i="48"/>
  <c r="L226" i="48"/>
  <c r="K226" i="48"/>
  <c r="J226" i="48"/>
  <c r="I226" i="48"/>
  <c r="H226" i="48"/>
  <c r="K225" i="48"/>
  <c r="L225" i="48" s="1"/>
  <c r="J225" i="48"/>
  <c r="I225" i="48"/>
  <c r="H225" i="48"/>
  <c r="K224" i="48"/>
  <c r="J224" i="48"/>
  <c r="I224" i="48"/>
  <c r="H224" i="48"/>
  <c r="K223" i="48"/>
  <c r="L223" i="48" s="1"/>
  <c r="J223" i="48"/>
  <c r="I223" i="48"/>
  <c r="H223" i="48"/>
  <c r="K222" i="48"/>
  <c r="J222" i="48"/>
  <c r="L222" i="48" s="1"/>
  <c r="I222" i="48"/>
  <c r="H222" i="48"/>
  <c r="K221" i="48"/>
  <c r="J221" i="48"/>
  <c r="I221" i="48"/>
  <c r="H221" i="48"/>
  <c r="K220" i="48"/>
  <c r="J220" i="48"/>
  <c r="L220" i="48" s="1"/>
  <c r="I220" i="48"/>
  <c r="H220" i="48"/>
  <c r="K219" i="48"/>
  <c r="J219" i="48"/>
  <c r="I219" i="48"/>
  <c r="H219" i="48"/>
  <c r="K218" i="48"/>
  <c r="L218" i="48" s="1"/>
  <c r="J218" i="48"/>
  <c r="I218" i="48"/>
  <c r="K217" i="48"/>
  <c r="J217" i="48"/>
  <c r="I217" i="48"/>
  <c r="H217" i="48"/>
  <c r="K216" i="48"/>
  <c r="J216" i="48"/>
  <c r="I216" i="48"/>
  <c r="H216" i="48"/>
  <c r="K215" i="48"/>
  <c r="J215" i="48"/>
  <c r="L215" i="48" s="1"/>
  <c r="I215" i="48"/>
  <c r="H215" i="48"/>
  <c r="K214" i="48"/>
  <c r="J214" i="48"/>
  <c r="I214" i="48"/>
  <c r="H214" i="48"/>
  <c r="K213" i="48"/>
  <c r="L213" i="48" s="1"/>
  <c r="J213" i="48"/>
  <c r="I213" i="48"/>
  <c r="H213" i="48"/>
  <c r="K212" i="48"/>
  <c r="J212" i="48"/>
  <c r="I212" i="48"/>
  <c r="H212" i="48"/>
  <c r="K211" i="48"/>
  <c r="J211" i="48"/>
  <c r="L211" i="48" s="1"/>
  <c r="I211" i="48"/>
  <c r="H211" i="48"/>
  <c r="K210" i="48"/>
  <c r="J210" i="48"/>
  <c r="I210" i="48"/>
  <c r="H210" i="48"/>
  <c r="K209" i="48"/>
  <c r="L209" i="48" s="1"/>
  <c r="J209" i="48"/>
  <c r="I209" i="48"/>
  <c r="H209" i="48"/>
  <c r="K208" i="48"/>
  <c r="L208" i="48" s="1"/>
  <c r="J208" i="48"/>
  <c r="I208" i="48"/>
  <c r="H208" i="48"/>
  <c r="K207" i="48"/>
  <c r="J207" i="48"/>
  <c r="I207" i="48"/>
  <c r="H207" i="48"/>
  <c r="K206" i="48"/>
  <c r="L206" i="48" s="1"/>
  <c r="J206" i="48"/>
  <c r="I206" i="48"/>
  <c r="H206" i="48"/>
  <c r="L205" i="48"/>
  <c r="K205" i="48"/>
  <c r="J205" i="48"/>
  <c r="I205" i="48"/>
  <c r="H205" i="48"/>
  <c r="K204" i="48"/>
  <c r="L204" i="48" s="1"/>
  <c r="J204" i="48"/>
  <c r="I204" i="48"/>
  <c r="H204" i="48"/>
  <c r="K203" i="48"/>
  <c r="J203" i="48"/>
  <c r="I203" i="48"/>
  <c r="H203" i="48"/>
  <c r="K202" i="48"/>
  <c r="L202" i="48" s="1"/>
  <c r="J202" i="48"/>
  <c r="I202" i="48"/>
  <c r="H202" i="48"/>
  <c r="K201" i="48"/>
  <c r="J201" i="48"/>
  <c r="L201" i="48" s="1"/>
  <c r="I201" i="48"/>
  <c r="H201" i="48"/>
  <c r="K200" i="48"/>
  <c r="J200" i="48"/>
  <c r="I200" i="48"/>
  <c r="H200" i="48"/>
  <c r="K199" i="48"/>
  <c r="J199" i="48"/>
  <c r="L199" i="48" s="1"/>
  <c r="I199" i="48"/>
  <c r="H199" i="48"/>
  <c r="K198" i="48"/>
  <c r="J198" i="48"/>
  <c r="I198" i="48"/>
  <c r="H198" i="48"/>
  <c r="K197" i="48"/>
  <c r="L197" i="48" s="1"/>
  <c r="J197" i="48"/>
  <c r="I197" i="48"/>
  <c r="H197" i="48"/>
  <c r="K196" i="48"/>
  <c r="J196" i="48"/>
  <c r="I196" i="48"/>
  <c r="H196" i="48"/>
  <c r="K195" i="48"/>
  <c r="J195" i="48"/>
  <c r="L195" i="48" s="1"/>
  <c r="I195" i="48"/>
  <c r="H195" i="48"/>
  <c r="K194" i="48"/>
  <c r="J194" i="48"/>
  <c r="I194" i="48"/>
  <c r="H194" i="48"/>
  <c r="K193" i="48"/>
  <c r="L193" i="48" s="1"/>
  <c r="J193" i="48"/>
  <c r="I193" i="48"/>
  <c r="H193" i="48"/>
  <c r="K192" i="48"/>
  <c r="L192" i="48" s="1"/>
  <c r="J192" i="48"/>
  <c r="I192" i="48"/>
  <c r="H192" i="48"/>
  <c r="K191" i="48"/>
  <c r="J191" i="48"/>
  <c r="I191" i="48"/>
  <c r="H191" i="48"/>
  <c r="K190" i="48"/>
  <c r="L190" i="48" s="1"/>
  <c r="J190" i="48"/>
  <c r="I190" i="48"/>
  <c r="H190" i="48"/>
  <c r="L189" i="48"/>
  <c r="K189" i="48"/>
  <c r="J189" i="48"/>
  <c r="I189" i="48"/>
  <c r="H189" i="48"/>
  <c r="K188" i="48"/>
  <c r="L188" i="48" s="1"/>
  <c r="J188" i="48"/>
  <c r="I188" i="48"/>
  <c r="H188" i="48"/>
  <c r="K187" i="48"/>
  <c r="J187" i="48"/>
  <c r="I187" i="48"/>
  <c r="H187" i="48"/>
  <c r="K186" i="48"/>
  <c r="L186" i="48" s="1"/>
  <c r="J186" i="48"/>
  <c r="I186" i="48"/>
  <c r="H186" i="48"/>
  <c r="K185" i="48"/>
  <c r="J185" i="48"/>
  <c r="L185" i="48" s="1"/>
  <c r="I185" i="48"/>
  <c r="H185" i="48"/>
  <c r="K184" i="48"/>
  <c r="J184" i="48"/>
  <c r="I184" i="48"/>
  <c r="H184" i="48"/>
  <c r="K183" i="48"/>
  <c r="J183" i="48"/>
  <c r="L183" i="48" s="1"/>
  <c r="I183" i="48"/>
  <c r="H183" i="48"/>
  <c r="K182" i="48"/>
  <c r="J182" i="48"/>
  <c r="I182" i="48"/>
  <c r="H182" i="48"/>
  <c r="K181" i="48"/>
  <c r="L181" i="48" s="1"/>
  <c r="J181" i="48"/>
  <c r="I181" i="48"/>
  <c r="H181" i="48"/>
  <c r="K180" i="48"/>
  <c r="J180" i="48"/>
  <c r="I180" i="48"/>
  <c r="H180" i="48"/>
  <c r="K179" i="48"/>
  <c r="J179" i="48"/>
  <c r="L179" i="48" s="1"/>
  <c r="I179" i="48"/>
  <c r="H179" i="48"/>
  <c r="K178" i="48"/>
  <c r="J178" i="48"/>
  <c r="I178" i="48"/>
  <c r="H178" i="48"/>
  <c r="K177" i="48"/>
  <c r="L177" i="48" s="1"/>
  <c r="J177" i="48"/>
  <c r="I177" i="48"/>
  <c r="H177" i="48"/>
  <c r="K176" i="48"/>
  <c r="L176" i="48" s="1"/>
  <c r="J176" i="48"/>
  <c r="I176" i="48"/>
  <c r="H176" i="48"/>
  <c r="K175" i="48"/>
  <c r="J175" i="48"/>
  <c r="I175" i="48"/>
  <c r="H175" i="48"/>
  <c r="K174" i="48"/>
  <c r="L174" i="48" s="1"/>
  <c r="J174" i="48"/>
  <c r="I174" i="48"/>
  <c r="H174" i="48"/>
  <c r="L173" i="48"/>
  <c r="K173" i="48"/>
  <c r="J173" i="48"/>
  <c r="I173" i="48"/>
  <c r="H173" i="48"/>
  <c r="K172" i="48"/>
  <c r="L172" i="48" s="1"/>
  <c r="J172" i="48"/>
  <c r="I172" i="48"/>
  <c r="H172" i="48"/>
  <c r="K171" i="48"/>
  <c r="J171" i="48"/>
  <c r="I171" i="48"/>
  <c r="H171" i="48"/>
  <c r="K170" i="48"/>
  <c r="L170" i="48" s="1"/>
  <c r="J170" i="48"/>
  <c r="I170" i="48"/>
  <c r="H170" i="48"/>
  <c r="K169" i="48"/>
  <c r="J169" i="48"/>
  <c r="L169" i="48" s="1"/>
  <c r="I169" i="48"/>
  <c r="H169" i="48"/>
  <c r="K168" i="48"/>
  <c r="J168" i="48"/>
  <c r="I168" i="48"/>
  <c r="H168" i="48"/>
  <c r="K167" i="48"/>
  <c r="J167" i="48"/>
  <c r="L167" i="48" s="1"/>
  <c r="I167" i="48"/>
  <c r="H167" i="48"/>
  <c r="K166" i="48"/>
  <c r="J166" i="48"/>
  <c r="I166" i="48"/>
  <c r="H166" i="48"/>
  <c r="K165" i="48"/>
  <c r="L165" i="48" s="1"/>
  <c r="J165" i="48"/>
  <c r="I165" i="48"/>
  <c r="H165" i="48"/>
  <c r="K164" i="48"/>
  <c r="J164" i="48"/>
  <c r="I164" i="48"/>
  <c r="H164" i="48"/>
  <c r="K163" i="48"/>
  <c r="J163" i="48"/>
  <c r="L163" i="48" s="1"/>
  <c r="I163" i="48"/>
  <c r="H163" i="48"/>
  <c r="K162" i="48"/>
  <c r="J162" i="48"/>
  <c r="I162" i="48"/>
  <c r="H162" i="48"/>
  <c r="K160" i="48"/>
  <c r="L160" i="48" s="1"/>
  <c r="J160" i="48"/>
  <c r="I160" i="48"/>
  <c r="H160" i="48"/>
  <c r="K159" i="48"/>
  <c r="L159" i="48" s="1"/>
  <c r="J159" i="48"/>
  <c r="I159" i="48"/>
  <c r="H159" i="48"/>
  <c r="K158" i="48"/>
  <c r="J158" i="48"/>
  <c r="I158" i="48"/>
  <c r="H158" i="48"/>
  <c r="K157" i="48"/>
  <c r="L157" i="48" s="1"/>
  <c r="J157" i="48"/>
  <c r="I157" i="48"/>
  <c r="H157" i="48"/>
  <c r="L156" i="48"/>
  <c r="K156" i="48"/>
  <c r="J156" i="48"/>
  <c r="I156" i="48"/>
  <c r="H156" i="48"/>
  <c r="K155" i="48"/>
  <c r="L155" i="48" s="1"/>
  <c r="J155" i="48"/>
  <c r="I155" i="48"/>
  <c r="H155" i="48"/>
  <c r="K154" i="48"/>
  <c r="J154" i="48"/>
  <c r="I154" i="48"/>
  <c r="H154" i="48"/>
  <c r="K153" i="48"/>
  <c r="L153" i="48" s="1"/>
  <c r="J153" i="48"/>
  <c r="I153" i="48"/>
  <c r="K152" i="48"/>
  <c r="L152" i="48" s="1"/>
  <c r="J152" i="48"/>
  <c r="I152" i="48"/>
  <c r="H152" i="48"/>
  <c r="L151" i="48"/>
  <c r="K151" i="48"/>
  <c r="J151" i="48"/>
  <c r="I151" i="48"/>
  <c r="H151" i="48"/>
  <c r="K150" i="48"/>
  <c r="L150" i="48" s="1"/>
  <c r="J150" i="48"/>
  <c r="I150" i="48"/>
  <c r="H150" i="48"/>
  <c r="K149" i="48"/>
  <c r="J149" i="48"/>
  <c r="I149" i="48"/>
  <c r="H149" i="48"/>
  <c r="K148" i="48"/>
  <c r="L148" i="48" s="1"/>
  <c r="J148" i="48"/>
  <c r="I148" i="48"/>
  <c r="H148" i="48"/>
  <c r="K147" i="48"/>
  <c r="J147" i="48"/>
  <c r="L147" i="48" s="1"/>
  <c r="I147" i="48"/>
  <c r="H147" i="48"/>
  <c r="K146" i="48"/>
  <c r="J146" i="48"/>
  <c r="I146" i="48"/>
  <c r="H146" i="48"/>
  <c r="K145" i="48"/>
  <c r="J145" i="48"/>
  <c r="L145" i="48" s="1"/>
  <c r="I145" i="48"/>
  <c r="H145" i="48"/>
  <c r="K144" i="48"/>
  <c r="J144" i="48"/>
  <c r="I144" i="48"/>
  <c r="H144" i="48"/>
  <c r="K143" i="48"/>
  <c r="L143" i="48" s="1"/>
  <c r="J143" i="48"/>
  <c r="I143" i="48"/>
  <c r="H143" i="48"/>
  <c r="K142" i="48"/>
  <c r="J142" i="48"/>
  <c r="I142" i="48"/>
  <c r="H142" i="48"/>
  <c r="K141" i="48"/>
  <c r="J141" i="48"/>
  <c r="L141" i="48" s="1"/>
  <c r="I141" i="48"/>
  <c r="H141" i="48"/>
  <c r="K140" i="48"/>
  <c r="J140" i="48"/>
  <c r="I140" i="48"/>
  <c r="H140" i="48"/>
  <c r="K139" i="48"/>
  <c r="L139" i="48" s="1"/>
  <c r="J139" i="48"/>
  <c r="I139" i="48"/>
  <c r="H139" i="48"/>
  <c r="K138" i="48"/>
  <c r="L138" i="48" s="1"/>
  <c r="J138" i="48"/>
  <c r="I138" i="48"/>
  <c r="H138" i="48"/>
  <c r="K137" i="48"/>
  <c r="J137" i="48"/>
  <c r="I137" i="48"/>
  <c r="H137" i="48"/>
  <c r="K136" i="48"/>
  <c r="L136" i="48" s="1"/>
  <c r="J136" i="48"/>
  <c r="I136" i="48"/>
  <c r="H136" i="48"/>
  <c r="L135" i="48"/>
  <c r="K135" i="48"/>
  <c r="J135" i="48"/>
  <c r="I135" i="48"/>
  <c r="H135" i="48"/>
  <c r="K134" i="48"/>
  <c r="L134" i="48" s="1"/>
  <c r="J134" i="48"/>
  <c r="I134" i="48"/>
  <c r="H134" i="48"/>
  <c r="K133" i="48"/>
  <c r="J133" i="48"/>
  <c r="I133" i="48"/>
  <c r="H133" i="48"/>
  <c r="K132" i="48"/>
  <c r="L132" i="48" s="1"/>
  <c r="J132" i="48"/>
  <c r="I132" i="48"/>
  <c r="H132" i="48"/>
  <c r="K131" i="48"/>
  <c r="J131" i="48"/>
  <c r="L131" i="48" s="1"/>
  <c r="I131" i="48"/>
  <c r="H131" i="48"/>
  <c r="K130" i="48"/>
  <c r="J130" i="48"/>
  <c r="I130" i="48"/>
  <c r="H130" i="48"/>
  <c r="K129" i="48"/>
  <c r="J129" i="48"/>
  <c r="L129" i="48" s="1"/>
  <c r="I129" i="48"/>
  <c r="H129" i="48"/>
  <c r="K128" i="48"/>
  <c r="J128" i="48"/>
  <c r="I128" i="48"/>
  <c r="H128" i="48"/>
  <c r="K127" i="48"/>
  <c r="L127" i="48" s="1"/>
  <c r="J127" i="48"/>
  <c r="I127" i="48"/>
  <c r="H127" i="48"/>
  <c r="K126" i="48"/>
  <c r="J126" i="48"/>
  <c r="I126" i="48"/>
  <c r="H126" i="48"/>
  <c r="K125" i="48"/>
  <c r="J125" i="48"/>
  <c r="L125" i="48" s="1"/>
  <c r="I125" i="48"/>
  <c r="H125" i="48"/>
  <c r="K124" i="48"/>
  <c r="J124" i="48"/>
  <c r="I124" i="48"/>
  <c r="H124" i="48"/>
  <c r="K123" i="48"/>
  <c r="L123" i="48" s="1"/>
  <c r="J123" i="48"/>
  <c r="I123" i="48"/>
  <c r="K122" i="48"/>
  <c r="L122" i="48" s="1"/>
  <c r="J122" i="48"/>
  <c r="I122" i="48"/>
  <c r="H122" i="48"/>
  <c r="K121" i="48"/>
  <c r="L121" i="48" s="1"/>
  <c r="J121" i="48"/>
  <c r="I121" i="48"/>
  <c r="H121" i="48"/>
  <c r="K120" i="48"/>
  <c r="J120" i="48"/>
  <c r="I120" i="48"/>
  <c r="H120" i="48"/>
  <c r="K119" i="48"/>
  <c r="L119" i="48" s="1"/>
  <c r="J119" i="48"/>
  <c r="I119" i="48"/>
  <c r="H119" i="48"/>
  <c r="L118" i="48"/>
  <c r="K118" i="48"/>
  <c r="J118" i="48"/>
  <c r="I118" i="48"/>
  <c r="H118" i="48"/>
  <c r="K117" i="48"/>
  <c r="L117" i="48" s="1"/>
  <c r="J117" i="48"/>
  <c r="I117" i="48"/>
  <c r="H117" i="48"/>
  <c r="K116" i="48"/>
  <c r="J116" i="48"/>
  <c r="I116" i="48"/>
  <c r="H116" i="48"/>
  <c r="K115" i="48"/>
  <c r="L115" i="48" s="1"/>
  <c r="J115" i="48"/>
  <c r="I115" i="48"/>
  <c r="H115" i="48"/>
  <c r="K114" i="48"/>
  <c r="J114" i="48"/>
  <c r="L114" i="48" s="1"/>
  <c r="I114" i="48"/>
  <c r="H114" i="48"/>
  <c r="K113" i="48"/>
  <c r="J113" i="48"/>
  <c r="I113" i="48"/>
  <c r="H113" i="48"/>
  <c r="K112" i="48"/>
  <c r="J112" i="48"/>
  <c r="L112" i="48" s="1"/>
  <c r="I112" i="48"/>
  <c r="H112" i="48"/>
  <c r="K111" i="48"/>
  <c r="J111" i="48"/>
  <c r="I111" i="48"/>
  <c r="H111" i="48"/>
  <c r="K110" i="48"/>
  <c r="L110" i="48" s="1"/>
  <c r="J110" i="48"/>
  <c r="I110" i="48"/>
  <c r="H110" i="48"/>
  <c r="K109" i="48"/>
  <c r="J109" i="48"/>
  <c r="I109" i="48"/>
  <c r="H109" i="48"/>
  <c r="K108" i="48"/>
  <c r="J108" i="48"/>
  <c r="L108" i="48" s="1"/>
  <c r="I108" i="48"/>
  <c r="H108" i="48"/>
  <c r="K107" i="48"/>
  <c r="J107" i="48"/>
  <c r="I107" i="48"/>
  <c r="H107" i="48"/>
  <c r="K106" i="48"/>
  <c r="L106" i="48" s="1"/>
  <c r="J106" i="48"/>
  <c r="I106" i="48"/>
  <c r="H106" i="48"/>
  <c r="K105" i="48"/>
  <c r="L105" i="48" s="1"/>
  <c r="J105" i="48"/>
  <c r="I105" i="48"/>
  <c r="H105" i="48"/>
  <c r="K104" i="48"/>
  <c r="J104" i="48"/>
  <c r="I104" i="48"/>
  <c r="H104" i="48"/>
  <c r="K103" i="48"/>
  <c r="L103" i="48" s="1"/>
  <c r="J103" i="48"/>
  <c r="I103" i="48"/>
  <c r="H103" i="48"/>
  <c r="L102" i="48"/>
  <c r="K102" i="48"/>
  <c r="J102" i="48"/>
  <c r="I102" i="48"/>
  <c r="H102" i="48"/>
  <c r="K101" i="48"/>
  <c r="L101" i="48" s="1"/>
  <c r="J101" i="48"/>
  <c r="I101" i="48"/>
  <c r="H101" i="48"/>
  <c r="K100" i="48"/>
  <c r="J100" i="48"/>
  <c r="I100" i="48"/>
  <c r="H100" i="48"/>
  <c r="K99" i="48"/>
  <c r="L99" i="48" s="1"/>
  <c r="J99" i="48"/>
  <c r="I99" i="48"/>
  <c r="H99" i="48"/>
  <c r="K98" i="48"/>
  <c r="J98" i="48"/>
  <c r="L98" i="48" s="1"/>
  <c r="I98" i="48"/>
  <c r="H98" i="48"/>
  <c r="K97" i="48"/>
  <c r="J97" i="48"/>
  <c r="I97" i="48"/>
  <c r="H97" i="48"/>
  <c r="K96" i="48"/>
  <c r="J96" i="48"/>
  <c r="L96" i="48" s="1"/>
  <c r="I96" i="48"/>
  <c r="H96" i="48"/>
  <c r="K94" i="48"/>
  <c r="J94" i="48"/>
  <c r="I94" i="48"/>
  <c r="H94" i="48"/>
  <c r="K93" i="48"/>
  <c r="J93" i="48"/>
  <c r="L93" i="48" s="1"/>
  <c r="I93" i="48"/>
  <c r="H93" i="48"/>
  <c r="K92" i="48"/>
  <c r="J92" i="48"/>
  <c r="I92" i="48"/>
  <c r="H92" i="48"/>
  <c r="K91" i="48"/>
  <c r="L91" i="48" s="1"/>
  <c r="J91" i="48"/>
  <c r="I91" i="48"/>
  <c r="H91" i="48"/>
  <c r="K90" i="48"/>
  <c r="J90" i="48"/>
  <c r="I90" i="48"/>
  <c r="H90" i="48"/>
  <c r="K89" i="48"/>
  <c r="L89" i="48" s="1"/>
  <c r="J89" i="48"/>
  <c r="I89" i="48"/>
  <c r="H89" i="48"/>
  <c r="K88" i="48"/>
  <c r="L88" i="48" s="1"/>
  <c r="J88" i="48"/>
  <c r="I88" i="48"/>
  <c r="H88" i="48"/>
  <c r="K86" i="48"/>
  <c r="J86" i="48"/>
  <c r="I86" i="48"/>
  <c r="H86" i="48"/>
  <c r="K85" i="48"/>
  <c r="L85" i="48" s="1"/>
  <c r="J85" i="48"/>
  <c r="I85" i="48"/>
  <c r="H85" i="48"/>
  <c r="K84" i="48"/>
  <c r="J84" i="48"/>
  <c r="I84" i="48"/>
  <c r="H84" i="48"/>
  <c r="K83" i="48"/>
  <c r="L83" i="48" s="1"/>
  <c r="J83" i="48"/>
  <c r="I83" i="48"/>
  <c r="H83" i="48"/>
  <c r="L82" i="48"/>
  <c r="K82" i="48"/>
  <c r="J82" i="48"/>
  <c r="I82" i="48"/>
  <c r="H82" i="48"/>
  <c r="K81" i="48"/>
  <c r="L81" i="48" s="1"/>
  <c r="J81" i="48"/>
  <c r="I81" i="48"/>
  <c r="H81" i="48"/>
  <c r="K80" i="48"/>
  <c r="J80" i="48"/>
  <c r="L80" i="48" s="1"/>
  <c r="I80" i="48"/>
  <c r="H80" i="48"/>
  <c r="K79" i="48"/>
  <c r="J79" i="48"/>
  <c r="I79" i="48"/>
  <c r="H79" i="48"/>
  <c r="K78" i="48"/>
  <c r="J78" i="48"/>
  <c r="L78" i="48" s="1"/>
  <c r="I78" i="48"/>
  <c r="H78" i="48"/>
  <c r="K77" i="48"/>
  <c r="J77" i="48"/>
  <c r="I77" i="48"/>
  <c r="H77" i="48"/>
  <c r="K76" i="48"/>
  <c r="J76" i="48"/>
  <c r="L76" i="48" s="1"/>
  <c r="I76" i="48"/>
  <c r="H76" i="48"/>
  <c r="K75" i="48"/>
  <c r="J75" i="48"/>
  <c r="I75" i="48"/>
  <c r="H75" i="48"/>
  <c r="K74" i="48"/>
  <c r="L74" i="48" s="1"/>
  <c r="J74" i="48"/>
  <c r="I74" i="48"/>
  <c r="H74" i="48"/>
  <c r="K73" i="48"/>
  <c r="J73" i="48"/>
  <c r="I73" i="48"/>
  <c r="H73" i="48"/>
  <c r="K72" i="48"/>
  <c r="L72" i="48" s="1"/>
  <c r="J72" i="48"/>
  <c r="I72" i="48"/>
  <c r="H72" i="48"/>
  <c r="K71" i="48"/>
  <c r="L71" i="48" s="1"/>
  <c r="J71" i="48"/>
  <c r="I71" i="48"/>
  <c r="H71" i="48"/>
  <c r="K70" i="48"/>
  <c r="J70" i="48"/>
  <c r="I70" i="48"/>
  <c r="H70" i="48"/>
  <c r="K69" i="48"/>
  <c r="L69" i="48" s="1"/>
  <c r="J69" i="48"/>
  <c r="I69" i="48"/>
  <c r="H69" i="48"/>
  <c r="K68" i="48"/>
  <c r="J68" i="48"/>
  <c r="I68" i="48"/>
  <c r="H68" i="48"/>
  <c r="K67" i="48"/>
  <c r="L67" i="48" s="1"/>
  <c r="J67" i="48"/>
  <c r="I67" i="48"/>
  <c r="H67" i="48"/>
  <c r="L66" i="48"/>
  <c r="K66" i="48"/>
  <c r="J66" i="48"/>
  <c r="I66" i="48"/>
  <c r="H66" i="48"/>
  <c r="K65" i="48"/>
  <c r="J65" i="48"/>
  <c r="I65" i="48"/>
  <c r="H65" i="48"/>
  <c r="K64" i="48"/>
  <c r="L64" i="48" s="1"/>
  <c r="J64" i="48"/>
  <c r="I64" i="48"/>
  <c r="H64" i="48"/>
  <c r="K63" i="48"/>
  <c r="J63" i="48"/>
  <c r="I63" i="48"/>
  <c r="H63" i="48"/>
  <c r="K62" i="48"/>
  <c r="L62" i="48" s="1"/>
  <c r="J62" i="48"/>
  <c r="I62" i="48"/>
  <c r="H62" i="48"/>
  <c r="K61" i="48"/>
  <c r="J61" i="48"/>
  <c r="L61" i="48" s="1"/>
  <c r="I61" i="48"/>
  <c r="H61" i="48"/>
  <c r="K60" i="48"/>
  <c r="J60" i="48"/>
  <c r="I60" i="48"/>
  <c r="H60" i="48"/>
  <c r="K59" i="48"/>
  <c r="L59" i="48" s="1"/>
  <c r="J59" i="48"/>
  <c r="I59" i="48"/>
  <c r="H59" i="48"/>
  <c r="K58" i="48"/>
  <c r="J58" i="48"/>
  <c r="I58" i="48"/>
  <c r="H58" i="48"/>
  <c r="K57" i="48"/>
  <c r="J57" i="48"/>
  <c r="L57" i="48" s="1"/>
  <c r="I57" i="48"/>
  <c r="H57" i="48"/>
  <c r="K56" i="48"/>
  <c r="J56" i="48"/>
  <c r="I56" i="48"/>
  <c r="H56" i="48"/>
  <c r="K55" i="48"/>
  <c r="J55" i="48"/>
  <c r="L55" i="48" s="1"/>
  <c r="I55" i="48"/>
  <c r="H55" i="48"/>
  <c r="K54" i="48"/>
  <c r="J54" i="48"/>
  <c r="I54" i="48"/>
  <c r="H54" i="48"/>
  <c r="K53" i="48"/>
  <c r="L53" i="48" s="1"/>
  <c r="J53" i="48"/>
  <c r="I53" i="48"/>
  <c r="H53" i="48"/>
  <c r="K52" i="48"/>
  <c r="L52" i="48" s="1"/>
  <c r="J52" i="48"/>
  <c r="I52" i="48"/>
  <c r="H52" i="48"/>
  <c r="L51" i="48"/>
  <c r="K51" i="48"/>
  <c r="J51" i="48"/>
  <c r="I51" i="48"/>
  <c r="H51" i="48"/>
  <c r="K50" i="48"/>
  <c r="L50" i="48" s="1"/>
  <c r="J50" i="48"/>
  <c r="I50" i="48"/>
  <c r="H50" i="48"/>
  <c r="K49" i="48"/>
  <c r="I49" i="48"/>
  <c r="H49" i="48"/>
  <c r="K48" i="48"/>
  <c r="L48" i="48" s="1"/>
  <c r="J48" i="48"/>
  <c r="I48" i="48"/>
  <c r="H48" i="48"/>
  <c r="K47" i="48"/>
  <c r="J47" i="48"/>
  <c r="I47" i="48"/>
  <c r="H47" i="48"/>
  <c r="K46" i="48"/>
  <c r="L46" i="48" s="1"/>
  <c r="J46" i="48"/>
  <c r="I46" i="48"/>
  <c r="H46" i="48"/>
  <c r="L45" i="48"/>
  <c r="K45" i="48"/>
  <c r="J45" i="48"/>
  <c r="I45" i="48"/>
  <c r="H45" i="48"/>
  <c r="K44" i="48"/>
  <c r="L44" i="48" s="1"/>
  <c r="J44" i="48"/>
  <c r="I44" i="48"/>
  <c r="H44" i="48"/>
  <c r="K43" i="48"/>
  <c r="J43" i="48"/>
  <c r="L43" i="48" s="1"/>
  <c r="I43" i="48"/>
  <c r="H43" i="48"/>
  <c r="K42" i="48"/>
  <c r="J42" i="48"/>
  <c r="I42" i="48"/>
  <c r="H42" i="48"/>
  <c r="K41" i="48"/>
  <c r="J41" i="48"/>
  <c r="L41" i="48" s="1"/>
  <c r="I41" i="48"/>
  <c r="H41" i="48"/>
  <c r="K40" i="48"/>
  <c r="J40" i="48"/>
  <c r="I40" i="48"/>
  <c r="H40" i="48"/>
  <c r="K39" i="48"/>
  <c r="J39" i="48"/>
  <c r="L39" i="48" s="1"/>
  <c r="I39" i="48"/>
  <c r="H39" i="48"/>
  <c r="K38" i="48"/>
  <c r="J38" i="48"/>
  <c r="I38" i="48"/>
  <c r="H38" i="48"/>
  <c r="K37" i="48"/>
  <c r="L37" i="48" s="1"/>
  <c r="J37" i="48"/>
  <c r="I37" i="48"/>
  <c r="H37" i="48"/>
  <c r="K36" i="48"/>
  <c r="J36" i="48"/>
  <c r="I36" i="48"/>
  <c r="H36" i="48"/>
  <c r="K35" i="48"/>
  <c r="L35" i="48" s="1"/>
  <c r="J35" i="48"/>
  <c r="I35" i="48"/>
  <c r="H35" i="48"/>
  <c r="K34" i="48"/>
  <c r="L34" i="48" s="1"/>
  <c r="J34" i="48"/>
  <c r="I34" i="48"/>
  <c r="H34" i="48"/>
  <c r="K33" i="48"/>
  <c r="J33" i="48"/>
  <c r="I33" i="48"/>
  <c r="H33" i="48"/>
  <c r="K32" i="48"/>
  <c r="L32" i="48" s="1"/>
  <c r="I32" i="48"/>
  <c r="H32" i="48"/>
  <c r="K31" i="48"/>
  <c r="L31" i="48" s="1"/>
  <c r="I31" i="48"/>
  <c r="H31" i="48"/>
  <c r="K30" i="48"/>
  <c r="L30" i="48" s="1"/>
  <c r="I30" i="48"/>
  <c r="H30" i="48"/>
  <c r="F30" i="48"/>
  <c r="K29" i="48"/>
  <c r="L29" i="48" s="1"/>
  <c r="I29" i="48"/>
  <c r="F29" i="48"/>
  <c r="H29" i="48" s="1"/>
  <c r="K28" i="48"/>
  <c r="L28" i="48" s="1"/>
  <c r="J28" i="48"/>
  <c r="I28" i="48"/>
  <c r="H28" i="48"/>
  <c r="K27" i="48"/>
  <c r="J27" i="48"/>
  <c r="I27" i="48"/>
  <c r="H27" i="48"/>
  <c r="K26" i="48"/>
  <c r="J26" i="48"/>
  <c r="I26" i="48"/>
  <c r="H26" i="48"/>
  <c r="K25" i="48"/>
  <c r="L25" i="48" s="1"/>
  <c r="I25" i="48"/>
  <c r="F25" i="48"/>
  <c r="H25" i="48" s="1"/>
  <c r="K24" i="48"/>
  <c r="L24" i="48" s="1"/>
  <c r="J24" i="48"/>
  <c r="I24" i="48"/>
  <c r="H24" i="48"/>
  <c r="K23" i="48"/>
  <c r="J23" i="48"/>
  <c r="I23" i="48"/>
  <c r="H23" i="48"/>
  <c r="K22" i="48"/>
  <c r="J22" i="48"/>
  <c r="I22" i="48"/>
  <c r="H22" i="48"/>
  <c r="K21" i="48"/>
  <c r="J21" i="48"/>
  <c r="I21" i="48"/>
  <c r="H21" i="48"/>
  <c r="K20" i="48"/>
  <c r="L20" i="48" s="1"/>
  <c r="J20" i="48"/>
  <c r="I20" i="48"/>
  <c r="H20" i="48"/>
  <c r="K19" i="48"/>
  <c r="L19" i="48" s="1"/>
  <c r="J19" i="48"/>
  <c r="I19" i="48"/>
  <c r="H19" i="48"/>
  <c r="K18" i="48"/>
  <c r="L18" i="48" s="1"/>
  <c r="J18" i="48"/>
  <c r="I18" i="48"/>
  <c r="H18" i="48"/>
  <c r="K17" i="48"/>
  <c r="L17" i="48" s="1"/>
  <c r="J17" i="48"/>
  <c r="I17" i="48"/>
  <c r="H17" i="48"/>
  <c r="L16" i="48"/>
  <c r="K16" i="48"/>
  <c r="J16" i="48"/>
  <c r="I16" i="48"/>
  <c r="H16" i="48"/>
  <c r="K15" i="48"/>
  <c r="L15" i="48" s="1"/>
  <c r="J15" i="48"/>
  <c r="I15" i="48"/>
  <c r="H15" i="48"/>
  <c r="K14" i="48"/>
  <c r="L14" i="48" s="1"/>
  <c r="J14" i="48"/>
  <c r="I14" i="48"/>
  <c r="H14" i="48"/>
  <c r="K13" i="48"/>
  <c r="L13" i="48" s="1"/>
  <c r="J13" i="48"/>
  <c r="I13" i="48"/>
  <c r="H13" i="48"/>
  <c r="K12" i="48"/>
  <c r="J12" i="48"/>
  <c r="L12" i="48" s="1"/>
  <c r="I12" i="48"/>
  <c r="I364" i="48" s="1"/>
  <c r="H12" i="48"/>
  <c r="L22" i="48" l="1"/>
  <c r="L26" i="48"/>
  <c r="L38" i="48"/>
  <c r="L40" i="48"/>
  <c r="L42" i="48"/>
  <c r="L60" i="48"/>
  <c r="L63" i="48"/>
  <c r="L65" i="48"/>
  <c r="L75" i="48"/>
  <c r="L77" i="48"/>
  <c r="L79" i="48"/>
  <c r="L92" i="48"/>
  <c r="L94" i="48"/>
  <c r="L97" i="48"/>
  <c r="L100" i="48"/>
  <c r="L111" i="48"/>
  <c r="L113" i="48"/>
  <c r="L116" i="48"/>
  <c r="L128" i="48"/>
  <c r="L130" i="48"/>
  <c r="L133" i="48"/>
  <c r="L144" i="48"/>
  <c r="L146" i="48"/>
  <c r="L149" i="48"/>
  <c r="L154" i="48"/>
  <c r="L166" i="48"/>
  <c r="L168" i="48"/>
  <c r="L171" i="48"/>
  <c r="L182" i="48"/>
  <c r="L184" i="48"/>
  <c r="L187" i="48"/>
  <c r="L198" i="48"/>
  <c r="L200" i="48"/>
  <c r="L203" i="48"/>
  <c r="L214" i="48"/>
  <c r="L216" i="48"/>
  <c r="L217" i="48"/>
  <c r="L219" i="48"/>
  <c r="L221" i="48"/>
  <c r="L224" i="48"/>
  <c r="L235" i="48"/>
  <c r="L237" i="48"/>
  <c r="L240" i="48"/>
  <c r="L251" i="48"/>
  <c r="L253" i="48"/>
  <c r="L256" i="48"/>
  <c r="L272" i="48"/>
  <c r="L283" i="48"/>
  <c r="L285" i="48"/>
  <c r="L288" i="48"/>
  <c r="L304" i="48"/>
  <c r="L317" i="48"/>
  <c r="L320" i="48"/>
  <c r="L331" i="48"/>
  <c r="L333" i="48"/>
  <c r="L336" i="48"/>
  <c r="L349" i="48"/>
  <c r="L351" i="48"/>
  <c r="L354" i="48"/>
  <c r="L33" i="48"/>
  <c r="L68" i="48"/>
  <c r="L70" i="48"/>
  <c r="L84" i="48"/>
  <c r="L86" i="48"/>
  <c r="L104" i="48"/>
  <c r="L120" i="48"/>
  <c r="L137" i="48"/>
  <c r="L158" i="48"/>
  <c r="L175" i="48"/>
  <c r="L191" i="48"/>
  <c r="L207" i="48"/>
  <c r="L228" i="48"/>
  <c r="L244" i="48"/>
  <c r="L260" i="48"/>
  <c r="L276" i="48"/>
  <c r="L292" i="48"/>
  <c r="L308" i="48"/>
  <c r="L324" i="48"/>
  <c r="L340" i="48"/>
  <c r="L21" i="48"/>
  <c r="L27" i="48"/>
  <c r="L36" i="48"/>
  <c r="L54" i="48"/>
  <c r="L56" i="48"/>
  <c r="L58" i="48"/>
  <c r="L73" i="48"/>
  <c r="L90" i="48"/>
  <c r="L107" i="48"/>
  <c r="L109" i="48"/>
  <c r="L124" i="48"/>
  <c r="L126" i="48"/>
  <c r="L140" i="48"/>
  <c r="L142" i="48"/>
  <c r="L162" i="48"/>
  <c r="L164" i="48"/>
  <c r="L178" i="48"/>
  <c r="L180" i="48"/>
  <c r="L194" i="48"/>
  <c r="L196" i="48"/>
  <c r="L210" i="48"/>
  <c r="L212" i="48"/>
  <c r="L231" i="48"/>
  <c r="L233" i="48"/>
  <c r="L247" i="48"/>
  <c r="L249" i="48"/>
  <c r="L263" i="48"/>
  <c r="L265" i="48"/>
  <c r="L268" i="48"/>
  <c r="L279" i="48"/>
  <c r="L281" i="48"/>
  <c r="L295" i="48"/>
  <c r="L297" i="48"/>
  <c r="L311" i="48"/>
  <c r="L313" i="48"/>
  <c r="L327" i="48"/>
  <c r="L329" i="48"/>
  <c r="L343" i="48"/>
  <c r="L346" i="48"/>
  <c r="L23" i="48"/>
  <c r="L49" i="48"/>
  <c r="L47" i="48"/>
  <c r="J364" i="48"/>
  <c r="L360" i="48"/>
  <c r="K364" i="48"/>
  <c r="K361" i="47"/>
  <c r="L361" i="47" s="1"/>
  <c r="J361" i="47"/>
  <c r="I361" i="47"/>
  <c r="H361" i="47"/>
  <c r="K360" i="47"/>
  <c r="J360" i="47"/>
  <c r="L360" i="47" s="1"/>
  <c r="I360" i="47"/>
  <c r="H360" i="47"/>
  <c r="K358" i="47"/>
  <c r="L358" i="47" s="1"/>
  <c r="J358" i="47"/>
  <c r="I358" i="47"/>
  <c r="H358" i="47"/>
  <c r="K357" i="47"/>
  <c r="J357" i="47"/>
  <c r="L357" i="47" s="1"/>
  <c r="I357" i="47"/>
  <c r="H357" i="47"/>
  <c r="K355" i="47"/>
  <c r="J355" i="47"/>
  <c r="L355" i="47" s="1"/>
  <c r="I355" i="47"/>
  <c r="H355" i="47"/>
  <c r="K354" i="47"/>
  <c r="J354" i="47"/>
  <c r="I354" i="47"/>
  <c r="H354" i="47"/>
  <c r="K353" i="47"/>
  <c r="L353" i="47" s="1"/>
  <c r="J353" i="47"/>
  <c r="I353" i="47"/>
  <c r="H353" i="47"/>
  <c r="L352" i="47"/>
  <c r="K352" i="47"/>
  <c r="J352" i="47"/>
  <c r="I352" i="47"/>
  <c r="H352" i="47"/>
  <c r="K351" i="47"/>
  <c r="J351" i="47"/>
  <c r="L351" i="47" s="1"/>
  <c r="I351" i="47"/>
  <c r="H351" i="47"/>
  <c r="K350" i="47"/>
  <c r="J350" i="47"/>
  <c r="I350" i="47"/>
  <c r="H350" i="47"/>
  <c r="K349" i="47"/>
  <c r="L349" i="47" s="1"/>
  <c r="J349" i="47"/>
  <c r="I349" i="47"/>
  <c r="H349" i="47"/>
  <c r="K347" i="47"/>
  <c r="J347" i="47"/>
  <c r="L347" i="47" s="1"/>
  <c r="I347" i="47"/>
  <c r="H347" i="47"/>
  <c r="K346" i="47"/>
  <c r="J346" i="47"/>
  <c r="L346" i="47" s="1"/>
  <c r="I346" i="47"/>
  <c r="H346" i="47"/>
  <c r="K344" i="47"/>
  <c r="J344" i="47"/>
  <c r="I344" i="47"/>
  <c r="H344" i="47"/>
  <c r="K343" i="47"/>
  <c r="L343" i="47" s="1"/>
  <c r="J343" i="47"/>
  <c r="I343" i="47"/>
  <c r="H343" i="47"/>
  <c r="L342" i="47"/>
  <c r="K342" i="47"/>
  <c r="J342" i="47"/>
  <c r="I342" i="47"/>
  <c r="H342" i="47"/>
  <c r="K341" i="47"/>
  <c r="J341" i="47"/>
  <c r="I341" i="47"/>
  <c r="H341" i="47"/>
  <c r="K340" i="47"/>
  <c r="L340" i="47" s="1"/>
  <c r="J340" i="47"/>
  <c r="I340" i="47"/>
  <c r="H340" i="47"/>
  <c r="L339" i="47"/>
  <c r="K339" i="47"/>
  <c r="J339" i="47"/>
  <c r="I339" i="47"/>
  <c r="H339" i="47"/>
  <c r="K338" i="47"/>
  <c r="J338" i="47"/>
  <c r="L338" i="47" s="1"/>
  <c r="I338" i="47"/>
  <c r="H338" i="47"/>
  <c r="K337" i="47"/>
  <c r="J337" i="47"/>
  <c r="L337" i="47" s="1"/>
  <c r="I337" i="47"/>
  <c r="H337" i="47"/>
  <c r="K336" i="47"/>
  <c r="J336" i="47"/>
  <c r="I336" i="47"/>
  <c r="H336" i="47"/>
  <c r="K335" i="47"/>
  <c r="L335" i="47" s="1"/>
  <c r="J335" i="47"/>
  <c r="I335" i="47"/>
  <c r="H335" i="47"/>
  <c r="L334" i="47"/>
  <c r="K334" i="47"/>
  <c r="J334" i="47"/>
  <c r="I334" i="47"/>
  <c r="H334" i="47"/>
  <c r="K333" i="47"/>
  <c r="J333" i="47"/>
  <c r="I333" i="47"/>
  <c r="H333" i="47"/>
  <c r="K332" i="47"/>
  <c r="L332" i="47" s="1"/>
  <c r="J332" i="47"/>
  <c r="I332" i="47"/>
  <c r="H332" i="47"/>
  <c r="K331" i="47"/>
  <c r="J331" i="47"/>
  <c r="L331" i="47" s="1"/>
  <c r="I331" i="47"/>
  <c r="H331" i="47"/>
  <c r="K330" i="47"/>
  <c r="L330" i="47" s="1"/>
  <c r="J330" i="47"/>
  <c r="I330" i="47"/>
  <c r="H330" i="47"/>
  <c r="K329" i="47"/>
  <c r="J329" i="47"/>
  <c r="L329" i="47" s="1"/>
  <c r="I329" i="47"/>
  <c r="H329" i="47"/>
  <c r="K328" i="47"/>
  <c r="J328" i="47"/>
  <c r="I328" i="47"/>
  <c r="H328" i="47"/>
  <c r="K327" i="47"/>
  <c r="L327" i="47" s="1"/>
  <c r="J327" i="47"/>
  <c r="I327" i="47"/>
  <c r="H327" i="47"/>
  <c r="L326" i="47"/>
  <c r="K326" i="47"/>
  <c r="J326" i="47"/>
  <c r="I326" i="47"/>
  <c r="H326" i="47"/>
  <c r="K325" i="47"/>
  <c r="J325" i="47"/>
  <c r="I325" i="47"/>
  <c r="H325" i="47"/>
  <c r="K324" i="47"/>
  <c r="L324" i="47" s="1"/>
  <c r="J324" i="47"/>
  <c r="I324" i="47"/>
  <c r="H324" i="47"/>
  <c r="K323" i="47"/>
  <c r="J323" i="47"/>
  <c r="L323" i="47" s="1"/>
  <c r="I323" i="47"/>
  <c r="H323" i="47"/>
  <c r="K322" i="47"/>
  <c r="L322" i="47" s="1"/>
  <c r="J322" i="47"/>
  <c r="I322" i="47"/>
  <c r="H322" i="47"/>
  <c r="K321" i="47"/>
  <c r="J321" i="47"/>
  <c r="L321" i="47" s="1"/>
  <c r="I321" i="47"/>
  <c r="H321" i="47"/>
  <c r="K320" i="47"/>
  <c r="J320" i="47"/>
  <c r="I320" i="47"/>
  <c r="H320" i="47"/>
  <c r="K319" i="47"/>
  <c r="L319" i="47" s="1"/>
  <c r="J319" i="47"/>
  <c r="I319" i="47"/>
  <c r="H319" i="47"/>
  <c r="L318" i="47"/>
  <c r="K318" i="47"/>
  <c r="J318" i="47"/>
  <c r="I318" i="47"/>
  <c r="H318" i="47"/>
  <c r="K317" i="47"/>
  <c r="J317" i="47"/>
  <c r="I317" i="47"/>
  <c r="H317" i="47"/>
  <c r="K316" i="47"/>
  <c r="L316" i="47" s="1"/>
  <c r="J316" i="47"/>
  <c r="I316" i="47"/>
  <c r="H316" i="47"/>
  <c r="K315" i="47"/>
  <c r="L315" i="47" s="1"/>
  <c r="J315" i="47"/>
  <c r="I315" i="47"/>
  <c r="H315" i="47"/>
  <c r="K314" i="47"/>
  <c r="L314" i="47" s="1"/>
  <c r="J314" i="47"/>
  <c r="I314" i="47"/>
  <c r="H314" i="47"/>
  <c r="K313" i="47"/>
  <c r="J313" i="47"/>
  <c r="L313" i="47" s="1"/>
  <c r="I313" i="47"/>
  <c r="H313" i="47"/>
  <c r="K312" i="47"/>
  <c r="J312" i="47"/>
  <c r="I312" i="47"/>
  <c r="H312" i="47"/>
  <c r="K311" i="47"/>
  <c r="L311" i="47" s="1"/>
  <c r="J311" i="47"/>
  <c r="I311" i="47"/>
  <c r="H311" i="47"/>
  <c r="K310" i="47"/>
  <c r="L310" i="47" s="1"/>
  <c r="J310" i="47"/>
  <c r="I310" i="47"/>
  <c r="H310" i="47"/>
  <c r="K309" i="47"/>
  <c r="J309" i="47"/>
  <c r="I309" i="47"/>
  <c r="H309" i="47"/>
  <c r="K308" i="47"/>
  <c r="L308" i="47" s="1"/>
  <c r="J308" i="47"/>
  <c r="I308" i="47"/>
  <c r="H308" i="47"/>
  <c r="K307" i="47"/>
  <c r="J307" i="47"/>
  <c r="L307" i="47" s="1"/>
  <c r="I307" i="47"/>
  <c r="H307" i="47"/>
  <c r="K306" i="47"/>
  <c r="L306" i="47" s="1"/>
  <c r="J306" i="47"/>
  <c r="I306" i="47"/>
  <c r="H306" i="47"/>
  <c r="K305" i="47"/>
  <c r="J305" i="47"/>
  <c r="I305" i="47"/>
  <c r="H305" i="47"/>
  <c r="K304" i="47"/>
  <c r="L304" i="47" s="1"/>
  <c r="J304" i="47"/>
  <c r="I304" i="47"/>
  <c r="H304" i="47"/>
  <c r="K303" i="47"/>
  <c r="J303" i="47"/>
  <c r="L303" i="47" s="1"/>
  <c r="I303" i="47"/>
  <c r="H303" i="47"/>
  <c r="K302" i="47"/>
  <c r="L302" i="47" s="1"/>
  <c r="J302" i="47"/>
  <c r="I302" i="47"/>
  <c r="H302" i="47"/>
  <c r="K301" i="47"/>
  <c r="J301" i="47"/>
  <c r="I301" i="47"/>
  <c r="H301" i="47"/>
  <c r="K300" i="47"/>
  <c r="L300" i="47" s="1"/>
  <c r="J300" i="47"/>
  <c r="I300" i="47"/>
  <c r="H300" i="47"/>
  <c r="K299" i="47"/>
  <c r="J299" i="47"/>
  <c r="L299" i="47" s="1"/>
  <c r="I299" i="47"/>
  <c r="H299" i="47"/>
  <c r="K298" i="47"/>
  <c r="L298" i="47" s="1"/>
  <c r="J298" i="47"/>
  <c r="I298" i="47"/>
  <c r="H298" i="47"/>
  <c r="K297" i="47"/>
  <c r="J297" i="47"/>
  <c r="I297" i="47"/>
  <c r="H297" i="47"/>
  <c r="K296" i="47"/>
  <c r="L296" i="47" s="1"/>
  <c r="J296" i="47"/>
  <c r="I296" i="47"/>
  <c r="H296" i="47"/>
  <c r="K295" i="47"/>
  <c r="J295" i="47"/>
  <c r="L295" i="47" s="1"/>
  <c r="I295" i="47"/>
  <c r="H295" i="47"/>
  <c r="K294" i="47"/>
  <c r="L294" i="47" s="1"/>
  <c r="J294" i="47"/>
  <c r="I294" i="47"/>
  <c r="H294" i="47"/>
  <c r="K293" i="47"/>
  <c r="J293" i="47"/>
  <c r="I293" i="47"/>
  <c r="H293" i="47"/>
  <c r="K292" i="47"/>
  <c r="L292" i="47" s="1"/>
  <c r="J292" i="47"/>
  <c r="I292" i="47"/>
  <c r="H292" i="47"/>
  <c r="K291" i="47"/>
  <c r="J291" i="47"/>
  <c r="L291" i="47" s="1"/>
  <c r="I291" i="47"/>
  <c r="H291" i="47"/>
  <c r="K290" i="47"/>
  <c r="L290" i="47" s="1"/>
  <c r="J290" i="47"/>
  <c r="I290" i="47"/>
  <c r="H290" i="47"/>
  <c r="K289" i="47"/>
  <c r="J289" i="47"/>
  <c r="I289" i="47"/>
  <c r="H289" i="47"/>
  <c r="K288" i="47"/>
  <c r="L288" i="47" s="1"/>
  <c r="J288" i="47"/>
  <c r="I288" i="47"/>
  <c r="H288" i="47"/>
  <c r="K287" i="47"/>
  <c r="J287" i="47"/>
  <c r="L287" i="47" s="1"/>
  <c r="I287" i="47"/>
  <c r="H287" i="47"/>
  <c r="K286" i="47"/>
  <c r="L286" i="47" s="1"/>
  <c r="J286" i="47"/>
  <c r="I286" i="47"/>
  <c r="H286" i="47"/>
  <c r="K285" i="47"/>
  <c r="J285" i="47"/>
  <c r="I285" i="47"/>
  <c r="H285" i="47"/>
  <c r="K284" i="47"/>
  <c r="L284" i="47" s="1"/>
  <c r="J284" i="47"/>
  <c r="I284" i="47"/>
  <c r="H284" i="47"/>
  <c r="K283" i="47"/>
  <c r="J283" i="47"/>
  <c r="L283" i="47" s="1"/>
  <c r="I283" i="47"/>
  <c r="H283" i="47"/>
  <c r="K282" i="47"/>
  <c r="L282" i="47" s="1"/>
  <c r="J282" i="47"/>
  <c r="I282" i="47"/>
  <c r="H282" i="47"/>
  <c r="K281" i="47"/>
  <c r="J281" i="47"/>
  <c r="I281" i="47"/>
  <c r="H281" i="47"/>
  <c r="K280" i="47"/>
  <c r="L280" i="47" s="1"/>
  <c r="J280" i="47"/>
  <c r="I280" i="47"/>
  <c r="H280" i="47"/>
  <c r="K279" i="47"/>
  <c r="J279" i="47"/>
  <c r="L279" i="47" s="1"/>
  <c r="I279" i="47"/>
  <c r="H279" i="47"/>
  <c r="K278" i="47"/>
  <c r="L278" i="47" s="1"/>
  <c r="J278" i="47"/>
  <c r="I278" i="47"/>
  <c r="H278" i="47"/>
  <c r="K277" i="47"/>
  <c r="J277" i="47"/>
  <c r="I277" i="47"/>
  <c r="H277" i="47"/>
  <c r="K276" i="47"/>
  <c r="L276" i="47" s="1"/>
  <c r="J276" i="47"/>
  <c r="I276" i="47"/>
  <c r="H276" i="47"/>
  <c r="K275" i="47"/>
  <c r="J275" i="47"/>
  <c r="L275" i="47" s="1"/>
  <c r="I275" i="47"/>
  <c r="H275" i="47"/>
  <c r="K274" i="47"/>
  <c r="L274" i="47" s="1"/>
  <c r="J274" i="47"/>
  <c r="I274" i="47"/>
  <c r="H274" i="47"/>
  <c r="K273" i="47"/>
  <c r="J273" i="47"/>
  <c r="I273" i="47"/>
  <c r="H273" i="47"/>
  <c r="K272" i="47"/>
  <c r="L272" i="47" s="1"/>
  <c r="J272" i="47"/>
  <c r="I272" i="47"/>
  <c r="H272" i="47"/>
  <c r="K271" i="47"/>
  <c r="J271" i="47"/>
  <c r="L271" i="47" s="1"/>
  <c r="I271" i="47"/>
  <c r="H271" i="47"/>
  <c r="K270" i="47"/>
  <c r="L270" i="47" s="1"/>
  <c r="J270" i="47"/>
  <c r="I270" i="47"/>
  <c r="H270" i="47"/>
  <c r="K269" i="47"/>
  <c r="J269" i="47"/>
  <c r="I269" i="47"/>
  <c r="H269" i="47"/>
  <c r="K268" i="47"/>
  <c r="L268" i="47" s="1"/>
  <c r="J268" i="47"/>
  <c r="I268" i="47"/>
  <c r="H268" i="47"/>
  <c r="K267" i="47"/>
  <c r="J267" i="47"/>
  <c r="L267" i="47" s="1"/>
  <c r="I267" i="47"/>
  <c r="H267" i="47"/>
  <c r="K266" i="47"/>
  <c r="L266" i="47" s="1"/>
  <c r="J266" i="47"/>
  <c r="I266" i="47"/>
  <c r="H266" i="47"/>
  <c r="K265" i="47"/>
  <c r="J265" i="47"/>
  <c r="I265" i="47"/>
  <c r="H265" i="47"/>
  <c r="K264" i="47"/>
  <c r="L264" i="47" s="1"/>
  <c r="J264" i="47"/>
  <c r="I264" i="47"/>
  <c r="H264" i="47"/>
  <c r="K263" i="47"/>
  <c r="J263" i="47"/>
  <c r="L263" i="47" s="1"/>
  <c r="I263" i="47"/>
  <c r="H263" i="47"/>
  <c r="K262" i="47"/>
  <c r="L262" i="47" s="1"/>
  <c r="J262" i="47"/>
  <c r="I262" i="47"/>
  <c r="H262" i="47"/>
  <c r="K261" i="47"/>
  <c r="J261" i="47"/>
  <c r="I261" i="47"/>
  <c r="H261" i="47"/>
  <c r="K260" i="47"/>
  <c r="L260" i="47" s="1"/>
  <c r="J260" i="47"/>
  <c r="I260" i="47"/>
  <c r="H260" i="47"/>
  <c r="K259" i="47"/>
  <c r="J259" i="47"/>
  <c r="L259" i="47" s="1"/>
  <c r="I259" i="47"/>
  <c r="H259" i="47"/>
  <c r="K258" i="47"/>
  <c r="L258" i="47" s="1"/>
  <c r="J258" i="47"/>
  <c r="I258" i="47"/>
  <c r="H258" i="47"/>
  <c r="K257" i="47"/>
  <c r="J257" i="47"/>
  <c r="I257" i="47"/>
  <c r="H257" i="47"/>
  <c r="K256" i="47"/>
  <c r="L256" i="47" s="1"/>
  <c r="J256" i="47"/>
  <c r="I256" i="47"/>
  <c r="H256" i="47"/>
  <c r="K255" i="47"/>
  <c r="J255" i="47"/>
  <c r="L255" i="47" s="1"/>
  <c r="I255" i="47"/>
  <c r="H255" i="47"/>
  <c r="K254" i="47"/>
  <c r="L254" i="47" s="1"/>
  <c r="J254" i="47"/>
  <c r="I254" i="47"/>
  <c r="H254" i="47"/>
  <c r="K253" i="47"/>
  <c r="J253" i="47"/>
  <c r="I253" i="47"/>
  <c r="H253" i="47"/>
  <c r="K252" i="47"/>
  <c r="L252" i="47" s="1"/>
  <c r="J252" i="47"/>
  <c r="I252" i="47"/>
  <c r="H252" i="47"/>
  <c r="K251" i="47"/>
  <c r="J251" i="47"/>
  <c r="L251" i="47" s="1"/>
  <c r="I251" i="47"/>
  <c r="H251" i="47"/>
  <c r="K250" i="47"/>
  <c r="L250" i="47" s="1"/>
  <c r="J250" i="47"/>
  <c r="I250" i="47"/>
  <c r="H250" i="47"/>
  <c r="K249" i="47"/>
  <c r="J249" i="47"/>
  <c r="I249" i="47"/>
  <c r="H249" i="47"/>
  <c r="K248" i="47"/>
  <c r="L248" i="47" s="1"/>
  <c r="J248" i="47"/>
  <c r="I248" i="47"/>
  <c r="H248" i="47"/>
  <c r="L247" i="47"/>
  <c r="K247" i="47"/>
  <c r="J247" i="47"/>
  <c r="I247" i="47"/>
  <c r="H247" i="47"/>
  <c r="K246" i="47"/>
  <c r="L246" i="47" s="1"/>
  <c r="J246" i="47"/>
  <c r="I246" i="47"/>
  <c r="H246" i="47"/>
  <c r="K245" i="47"/>
  <c r="J245" i="47"/>
  <c r="I245" i="47"/>
  <c r="H245" i="47"/>
  <c r="K244" i="47"/>
  <c r="L244" i="47" s="1"/>
  <c r="J244" i="47"/>
  <c r="I244" i="47"/>
  <c r="H244" i="47"/>
  <c r="K243" i="47"/>
  <c r="J243" i="47"/>
  <c r="L243" i="47" s="1"/>
  <c r="I243" i="47"/>
  <c r="H243" i="47"/>
  <c r="K242" i="47"/>
  <c r="L242" i="47" s="1"/>
  <c r="J242" i="47"/>
  <c r="I242" i="47"/>
  <c r="H242" i="47"/>
  <c r="K241" i="47"/>
  <c r="J241" i="47"/>
  <c r="I241" i="47"/>
  <c r="H241" i="47"/>
  <c r="K240" i="47"/>
  <c r="L240" i="47" s="1"/>
  <c r="J240" i="47"/>
  <c r="I240" i="47"/>
  <c r="H240" i="47"/>
  <c r="L239" i="47"/>
  <c r="K239" i="47"/>
  <c r="J239" i="47"/>
  <c r="I239" i="47"/>
  <c r="H239" i="47"/>
  <c r="K238" i="47"/>
  <c r="L238" i="47" s="1"/>
  <c r="J238" i="47"/>
  <c r="I238" i="47"/>
  <c r="H238" i="47"/>
  <c r="K237" i="47"/>
  <c r="J237" i="47"/>
  <c r="I237" i="47"/>
  <c r="H237" i="47"/>
  <c r="K236" i="47"/>
  <c r="L236" i="47" s="1"/>
  <c r="J236" i="47"/>
  <c r="I236" i="47"/>
  <c r="H236" i="47"/>
  <c r="K235" i="47"/>
  <c r="J235" i="47"/>
  <c r="L235" i="47" s="1"/>
  <c r="I235" i="47"/>
  <c r="H235" i="47"/>
  <c r="K234" i="47"/>
  <c r="L234" i="47" s="1"/>
  <c r="J234" i="47"/>
  <c r="I234" i="47"/>
  <c r="H234" i="47"/>
  <c r="K233" i="47"/>
  <c r="J233" i="47"/>
  <c r="I233" i="47"/>
  <c r="H233" i="47"/>
  <c r="K232" i="47"/>
  <c r="L232" i="47" s="1"/>
  <c r="J232" i="47"/>
  <c r="I232" i="47"/>
  <c r="H232" i="47"/>
  <c r="L231" i="47"/>
  <c r="K231" i="47"/>
  <c r="J231" i="47"/>
  <c r="I231" i="47"/>
  <c r="H231" i="47"/>
  <c r="K230" i="47"/>
  <c r="L230" i="47" s="1"/>
  <c r="J230" i="47"/>
  <c r="I230" i="47"/>
  <c r="H230" i="47"/>
  <c r="K229" i="47"/>
  <c r="J229" i="47"/>
  <c r="I229" i="47"/>
  <c r="H229" i="47"/>
  <c r="K228" i="47"/>
  <c r="L228" i="47" s="1"/>
  <c r="J228" i="47"/>
  <c r="I228" i="47"/>
  <c r="H228" i="47"/>
  <c r="K227" i="47"/>
  <c r="J227" i="47"/>
  <c r="L227" i="47" s="1"/>
  <c r="I227" i="47"/>
  <c r="H227" i="47"/>
  <c r="K226" i="47"/>
  <c r="L226" i="47" s="1"/>
  <c r="J226" i="47"/>
  <c r="I226" i="47"/>
  <c r="H226" i="47"/>
  <c r="K225" i="47"/>
  <c r="J225" i="47"/>
  <c r="I225" i="47"/>
  <c r="H225" i="47"/>
  <c r="K224" i="47"/>
  <c r="L224" i="47" s="1"/>
  <c r="J224" i="47"/>
  <c r="I224" i="47"/>
  <c r="H224" i="47"/>
  <c r="L223" i="47"/>
  <c r="K223" i="47"/>
  <c r="J223" i="47"/>
  <c r="I223" i="47"/>
  <c r="H223" i="47"/>
  <c r="K222" i="47"/>
  <c r="L222" i="47" s="1"/>
  <c r="J222" i="47"/>
  <c r="I222" i="47"/>
  <c r="H222" i="47"/>
  <c r="K221" i="47"/>
  <c r="J221" i="47"/>
  <c r="I221" i="47"/>
  <c r="H221" i="47"/>
  <c r="K220" i="47"/>
  <c r="L220" i="47" s="1"/>
  <c r="J220" i="47"/>
  <c r="I220" i="47"/>
  <c r="H220" i="47"/>
  <c r="K219" i="47"/>
  <c r="J219" i="47"/>
  <c r="L219" i="47" s="1"/>
  <c r="I219" i="47"/>
  <c r="H219" i="47"/>
  <c r="K218" i="47"/>
  <c r="L218" i="47" s="1"/>
  <c r="J218" i="47"/>
  <c r="I218" i="47"/>
  <c r="K217" i="47"/>
  <c r="L217" i="47" s="1"/>
  <c r="J217" i="47"/>
  <c r="I217" i="47"/>
  <c r="H217" i="47"/>
  <c r="K216" i="47"/>
  <c r="J216" i="47"/>
  <c r="I216" i="47"/>
  <c r="H216" i="47"/>
  <c r="K215" i="47"/>
  <c r="L215" i="47" s="1"/>
  <c r="J215" i="47"/>
  <c r="I215" i="47"/>
  <c r="H215" i="47"/>
  <c r="L214" i="47"/>
  <c r="K214" i="47"/>
  <c r="J214" i="47"/>
  <c r="I214" i="47"/>
  <c r="H214" i="47"/>
  <c r="K213" i="47"/>
  <c r="L213" i="47" s="1"/>
  <c r="J213" i="47"/>
  <c r="I213" i="47"/>
  <c r="H213" i="47"/>
  <c r="K212" i="47"/>
  <c r="J212" i="47"/>
  <c r="I212" i="47"/>
  <c r="H212" i="47"/>
  <c r="K211" i="47"/>
  <c r="L211" i="47" s="1"/>
  <c r="J211" i="47"/>
  <c r="I211" i="47"/>
  <c r="H211" i="47"/>
  <c r="K210" i="47"/>
  <c r="J210" i="47"/>
  <c r="L210" i="47" s="1"/>
  <c r="I210" i="47"/>
  <c r="H210" i="47"/>
  <c r="K209" i="47"/>
  <c r="L209" i="47" s="1"/>
  <c r="J209" i="47"/>
  <c r="I209" i="47"/>
  <c r="H209" i="47"/>
  <c r="K208" i="47"/>
  <c r="J208" i="47"/>
  <c r="I208" i="47"/>
  <c r="H208" i="47"/>
  <c r="K207" i="47"/>
  <c r="L207" i="47" s="1"/>
  <c r="J207" i="47"/>
  <c r="I207" i="47"/>
  <c r="H207" i="47"/>
  <c r="L206" i="47"/>
  <c r="K206" i="47"/>
  <c r="J206" i="47"/>
  <c r="I206" i="47"/>
  <c r="H206" i="47"/>
  <c r="K205" i="47"/>
  <c r="L205" i="47" s="1"/>
  <c r="J205" i="47"/>
  <c r="I205" i="47"/>
  <c r="H205" i="47"/>
  <c r="K204" i="47"/>
  <c r="J204" i="47"/>
  <c r="I204" i="47"/>
  <c r="H204" i="47"/>
  <c r="K203" i="47"/>
  <c r="L203" i="47" s="1"/>
  <c r="J203" i="47"/>
  <c r="I203" i="47"/>
  <c r="H203" i="47"/>
  <c r="K202" i="47"/>
  <c r="J202" i="47"/>
  <c r="L202" i="47" s="1"/>
  <c r="I202" i="47"/>
  <c r="H202" i="47"/>
  <c r="K201" i="47"/>
  <c r="L201" i="47" s="1"/>
  <c r="J201" i="47"/>
  <c r="I201" i="47"/>
  <c r="H201" i="47"/>
  <c r="K200" i="47"/>
  <c r="J200" i="47"/>
  <c r="I200" i="47"/>
  <c r="H200" i="47"/>
  <c r="K199" i="47"/>
  <c r="L199" i="47" s="1"/>
  <c r="J199" i="47"/>
  <c r="I199" i="47"/>
  <c r="H199" i="47"/>
  <c r="L198" i="47"/>
  <c r="K198" i="47"/>
  <c r="J198" i="47"/>
  <c r="I198" i="47"/>
  <c r="H198" i="47"/>
  <c r="K197" i="47"/>
  <c r="L197" i="47" s="1"/>
  <c r="J197" i="47"/>
  <c r="I197" i="47"/>
  <c r="H197" i="47"/>
  <c r="K196" i="47"/>
  <c r="J196" i="47"/>
  <c r="I196" i="47"/>
  <c r="H196" i="47"/>
  <c r="K195" i="47"/>
  <c r="L195" i="47" s="1"/>
  <c r="J195" i="47"/>
  <c r="I195" i="47"/>
  <c r="H195" i="47"/>
  <c r="K194" i="47"/>
  <c r="J194" i="47"/>
  <c r="L194" i="47" s="1"/>
  <c r="I194" i="47"/>
  <c r="H194" i="47"/>
  <c r="K193" i="47"/>
  <c r="L193" i="47" s="1"/>
  <c r="J193" i="47"/>
  <c r="I193" i="47"/>
  <c r="H193" i="47"/>
  <c r="K192" i="47"/>
  <c r="J192" i="47"/>
  <c r="I192" i="47"/>
  <c r="H192" i="47"/>
  <c r="K191" i="47"/>
  <c r="L191" i="47" s="1"/>
  <c r="J191" i="47"/>
  <c r="I191" i="47"/>
  <c r="H191" i="47"/>
  <c r="L190" i="47"/>
  <c r="K190" i="47"/>
  <c r="J190" i="47"/>
  <c r="I190" i="47"/>
  <c r="H190" i="47"/>
  <c r="K189" i="47"/>
  <c r="L189" i="47" s="1"/>
  <c r="J189" i="47"/>
  <c r="I189" i="47"/>
  <c r="H189" i="47"/>
  <c r="K188" i="47"/>
  <c r="J188" i="47"/>
  <c r="I188" i="47"/>
  <c r="H188" i="47"/>
  <c r="K187" i="47"/>
  <c r="L187" i="47" s="1"/>
  <c r="J187" i="47"/>
  <c r="I187" i="47"/>
  <c r="H187" i="47"/>
  <c r="K186" i="47"/>
  <c r="J186" i="47"/>
  <c r="L186" i="47" s="1"/>
  <c r="I186" i="47"/>
  <c r="H186" i="47"/>
  <c r="K185" i="47"/>
  <c r="L185" i="47" s="1"/>
  <c r="J185" i="47"/>
  <c r="I185" i="47"/>
  <c r="H185" i="47"/>
  <c r="K184" i="47"/>
  <c r="J184" i="47"/>
  <c r="I184" i="47"/>
  <c r="H184" i="47"/>
  <c r="K183" i="47"/>
  <c r="L183" i="47" s="1"/>
  <c r="J183" i="47"/>
  <c r="I183" i="47"/>
  <c r="H183" i="47"/>
  <c r="L182" i="47"/>
  <c r="K182" i="47"/>
  <c r="J182" i="47"/>
  <c r="I182" i="47"/>
  <c r="H182" i="47"/>
  <c r="K181" i="47"/>
  <c r="L181" i="47" s="1"/>
  <c r="J181" i="47"/>
  <c r="I181" i="47"/>
  <c r="H181" i="47"/>
  <c r="K180" i="47"/>
  <c r="J180" i="47"/>
  <c r="I180" i="47"/>
  <c r="H180" i="47"/>
  <c r="K179" i="47"/>
  <c r="L179" i="47" s="1"/>
  <c r="J179" i="47"/>
  <c r="I179" i="47"/>
  <c r="H179" i="47"/>
  <c r="K178" i="47"/>
  <c r="J178" i="47"/>
  <c r="L178" i="47" s="1"/>
  <c r="I178" i="47"/>
  <c r="H178" i="47"/>
  <c r="K177" i="47"/>
  <c r="L177" i="47" s="1"/>
  <c r="J177" i="47"/>
  <c r="I177" i="47"/>
  <c r="H177" i="47"/>
  <c r="K176" i="47"/>
  <c r="J176" i="47"/>
  <c r="I176" i="47"/>
  <c r="H176" i="47"/>
  <c r="K175" i="47"/>
  <c r="L175" i="47" s="1"/>
  <c r="J175" i="47"/>
  <c r="I175" i="47"/>
  <c r="H175" i="47"/>
  <c r="L174" i="47"/>
  <c r="K174" i="47"/>
  <c r="J174" i="47"/>
  <c r="I174" i="47"/>
  <c r="H174" i="47"/>
  <c r="K173" i="47"/>
  <c r="L173" i="47" s="1"/>
  <c r="J173" i="47"/>
  <c r="I173" i="47"/>
  <c r="H173" i="47"/>
  <c r="K172" i="47"/>
  <c r="J172" i="47"/>
  <c r="I172" i="47"/>
  <c r="H172" i="47"/>
  <c r="K171" i="47"/>
  <c r="L171" i="47" s="1"/>
  <c r="J171" i="47"/>
  <c r="I171" i="47"/>
  <c r="H171" i="47"/>
  <c r="K170" i="47"/>
  <c r="J170" i="47"/>
  <c r="L170" i="47" s="1"/>
  <c r="I170" i="47"/>
  <c r="H170" i="47"/>
  <c r="K169" i="47"/>
  <c r="L169" i="47" s="1"/>
  <c r="J169" i="47"/>
  <c r="I169" i="47"/>
  <c r="H169" i="47"/>
  <c r="L168" i="47"/>
  <c r="K168" i="47"/>
  <c r="J168" i="47"/>
  <c r="I168" i="47"/>
  <c r="H168" i="47"/>
  <c r="K167" i="47"/>
  <c r="J167" i="47"/>
  <c r="I167" i="47"/>
  <c r="H167" i="47"/>
  <c r="K166" i="47"/>
  <c r="L166" i="47" s="1"/>
  <c r="J166" i="47"/>
  <c r="I166" i="47"/>
  <c r="H166" i="47"/>
  <c r="K165" i="47"/>
  <c r="J165" i="47"/>
  <c r="L165" i="47" s="1"/>
  <c r="I165" i="47"/>
  <c r="H165" i="47"/>
  <c r="K164" i="47"/>
  <c r="J164" i="47"/>
  <c r="L164" i="47" s="1"/>
  <c r="I164" i="47"/>
  <c r="H164" i="47"/>
  <c r="K163" i="47"/>
  <c r="J163" i="47"/>
  <c r="I163" i="47"/>
  <c r="H163" i="47"/>
  <c r="K162" i="47"/>
  <c r="L162" i="47" s="1"/>
  <c r="J162" i="47"/>
  <c r="I162" i="47"/>
  <c r="H162" i="47"/>
  <c r="L160" i="47"/>
  <c r="K160" i="47"/>
  <c r="J160" i="47"/>
  <c r="I160" i="47"/>
  <c r="H160" i="47"/>
  <c r="K159" i="47"/>
  <c r="J159" i="47"/>
  <c r="L159" i="47" s="1"/>
  <c r="I159" i="47"/>
  <c r="H159" i="47"/>
  <c r="K158" i="47"/>
  <c r="J158" i="47"/>
  <c r="I158" i="47"/>
  <c r="H158" i="47"/>
  <c r="K157" i="47"/>
  <c r="L157" i="47" s="1"/>
  <c r="J157" i="47"/>
  <c r="I157" i="47"/>
  <c r="H157" i="47"/>
  <c r="K156" i="47"/>
  <c r="J156" i="47"/>
  <c r="L156" i="47" s="1"/>
  <c r="I156" i="47"/>
  <c r="H156" i="47"/>
  <c r="K155" i="47"/>
  <c r="L155" i="47" s="1"/>
  <c r="J155" i="47"/>
  <c r="I155" i="47"/>
  <c r="H155" i="47"/>
  <c r="K154" i="47"/>
  <c r="L154" i="47" s="1"/>
  <c r="J154" i="47"/>
  <c r="I154" i="47"/>
  <c r="H154" i="47"/>
  <c r="L153" i="47"/>
  <c r="K153" i="47"/>
  <c r="J153" i="47"/>
  <c r="I153" i="47"/>
  <c r="L152" i="47"/>
  <c r="K152" i="47"/>
  <c r="J152" i="47"/>
  <c r="I152" i="47"/>
  <c r="H152" i="47"/>
  <c r="K151" i="47"/>
  <c r="L151" i="47" s="1"/>
  <c r="J151" i="47"/>
  <c r="I151" i="47"/>
  <c r="H151" i="47"/>
  <c r="K150" i="47"/>
  <c r="J150" i="47"/>
  <c r="L150" i="47" s="1"/>
  <c r="I150" i="47"/>
  <c r="H150" i="47"/>
  <c r="K149" i="47"/>
  <c r="J149" i="47"/>
  <c r="I149" i="47"/>
  <c r="H149" i="47"/>
  <c r="K148" i="47"/>
  <c r="L148" i="47" s="1"/>
  <c r="J148" i="47"/>
  <c r="I148" i="47"/>
  <c r="H148" i="47"/>
  <c r="L147" i="47"/>
  <c r="K147" i="47"/>
  <c r="J147" i="47"/>
  <c r="I147" i="47"/>
  <c r="H147" i="47"/>
  <c r="K146" i="47"/>
  <c r="J146" i="47"/>
  <c r="L146" i="47" s="1"/>
  <c r="I146" i="47"/>
  <c r="H146" i="47"/>
  <c r="K145" i="47"/>
  <c r="J145" i="47"/>
  <c r="I145" i="47"/>
  <c r="H145" i="47"/>
  <c r="K144" i="47"/>
  <c r="L144" i="47" s="1"/>
  <c r="J144" i="47"/>
  <c r="I144" i="47"/>
  <c r="H144" i="47"/>
  <c r="K143" i="47"/>
  <c r="J143" i="47"/>
  <c r="L143" i="47" s="1"/>
  <c r="I143" i="47"/>
  <c r="H143" i="47"/>
  <c r="K142" i="47"/>
  <c r="J142" i="47"/>
  <c r="L142" i="47" s="1"/>
  <c r="I142" i="47"/>
  <c r="H142" i="47"/>
  <c r="K141" i="47"/>
  <c r="J141" i="47"/>
  <c r="I141" i="47"/>
  <c r="H141" i="47"/>
  <c r="K140" i="47"/>
  <c r="L140" i="47" s="1"/>
  <c r="J140" i="47"/>
  <c r="I140" i="47"/>
  <c r="H140" i="47"/>
  <c r="L139" i="47"/>
  <c r="K139" i="47"/>
  <c r="J139" i="47"/>
  <c r="I139" i="47"/>
  <c r="H139" i="47"/>
  <c r="K138" i="47"/>
  <c r="L138" i="47" s="1"/>
  <c r="J138" i="47"/>
  <c r="I138" i="47"/>
  <c r="H138" i="47"/>
  <c r="K137" i="47"/>
  <c r="L137" i="47" s="1"/>
  <c r="J137" i="47"/>
  <c r="I137" i="47"/>
  <c r="H137" i="47"/>
  <c r="K136" i="47"/>
  <c r="J136" i="47"/>
  <c r="L136" i="47" s="1"/>
  <c r="I136" i="47"/>
  <c r="H136" i="47"/>
  <c r="K135" i="47"/>
  <c r="L135" i="47" s="1"/>
  <c r="J135" i="47"/>
  <c r="I135" i="47"/>
  <c r="H135" i="47"/>
  <c r="L134" i="47"/>
  <c r="K134" i="47"/>
  <c r="J134" i="47"/>
  <c r="I134" i="47"/>
  <c r="H134" i="47"/>
  <c r="K133" i="47"/>
  <c r="J133" i="47"/>
  <c r="I133" i="47"/>
  <c r="H133" i="47"/>
  <c r="K132" i="47"/>
  <c r="L132" i="47" s="1"/>
  <c r="J132" i="47"/>
  <c r="I132" i="47"/>
  <c r="H132" i="47"/>
  <c r="K131" i="47"/>
  <c r="L131" i="47" s="1"/>
  <c r="J131" i="47"/>
  <c r="I131" i="47"/>
  <c r="H131" i="47"/>
  <c r="K130" i="47"/>
  <c r="J130" i="47"/>
  <c r="L130" i="47" s="1"/>
  <c r="I130" i="47"/>
  <c r="H130" i="47"/>
  <c r="K129" i="47"/>
  <c r="L129" i="47" s="1"/>
  <c r="J129" i="47"/>
  <c r="I129" i="47"/>
  <c r="H129" i="47"/>
  <c r="L128" i="47"/>
  <c r="K128" i="47"/>
  <c r="J128" i="47"/>
  <c r="I128" i="47"/>
  <c r="H128" i="47"/>
  <c r="L127" i="47"/>
  <c r="K127" i="47"/>
  <c r="J127" i="47"/>
  <c r="I127" i="47"/>
  <c r="H127" i="47"/>
  <c r="K126" i="47"/>
  <c r="J126" i="47"/>
  <c r="L126" i="47" s="1"/>
  <c r="I126" i="47"/>
  <c r="H126" i="47"/>
  <c r="K125" i="47"/>
  <c r="L125" i="47" s="1"/>
  <c r="J125" i="47"/>
  <c r="I125" i="47"/>
  <c r="H125" i="47"/>
  <c r="K124" i="47"/>
  <c r="L124" i="47" s="1"/>
  <c r="J124" i="47"/>
  <c r="I124" i="47"/>
  <c r="H124" i="47"/>
  <c r="K123" i="47"/>
  <c r="L123" i="47" s="1"/>
  <c r="J123" i="47"/>
  <c r="I123" i="47"/>
  <c r="K122" i="47"/>
  <c r="L122" i="47" s="1"/>
  <c r="J122" i="47"/>
  <c r="I122" i="47"/>
  <c r="H122" i="47"/>
  <c r="L121" i="47"/>
  <c r="K121" i="47"/>
  <c r="J121" i="47"/>
  <c r="I121" i="47"/>
  <c r="H121" i="47"/>
  <c r="K120" i="47"/>
  <c r="J120" i="47"/>
  <c r="I120" i="47"/>
  <c r="H120" i="47"/>
  <c r="K119" i="47"/>
  <c r="L119" i="47" s="1"/>
  <c r="J119" i="47"/>
  <c r="I119" i="47"/>
  <c r="H119" i="47"/>
  <c r="K118" i="47"/>
  <c r="L118" i="47" s="1"/>
  <c r="J118" i="47"/>
  <c r="I118" i="47"/>
  <c r="H118" i="47"/>
  <c r="K117" i="47"/>
  <c r="L117" i="47" s="1"/>
  <c r="J117" i="47"/>
  <c r="I117" i="47"/>
  <c r="H117" i="47"/>
  <c r="K116" i="47"/>
  <c r="L116" i="47" s="1"/>
  <c r="J116" i="47"/>
  <c r="I116" i="47"/>
  <c r="H116" i="47"/>
  <c r="L115" i="47"/>
  <c r="K115" i="47"/>
  <c r="J115" i="47"/>
  <c r="I115" i="47"/>
  <c r="H115" i="47"/>
  <c r="K114" i="47"/>
  <c r="L114" i="47" s="1"/>
  <c r="J114" i="47"/>
  <c r="I114" i="47"/>
  <c r="H114" i="47"/>
  <c r="K113" i="47"/>
  <c r="J113" i="47"/>
  <c r="L113" i="47" s="1"/>
  <c r="I113" i="47"/>
  <c r="H113" i="47"/>
  <c r="K112" i="47"/>
  <c r="J112" i="47"/>
  <c r="I112" i="47"/>
  <c r="H112" i="47"/>
  <c r="K111" i="47"/>
  <c r="L111" i="47" s="1"/>
  <c r="J111" i="47"/>
  <c r="I111" i="47"/>
  <c r="H111" i="47"/>
  <c r="K110" i="47"/>
  <c r="L110" i="47" s="1"/>
  <c r="J110" i="47"/>
  <c r="I110" i="47"/>
  <c r="H110" i="47"/>
  <c r="K109" i="47"/>
  <c r="J109" i="47"/>
  <c r="I109" i="47"/>
  <c r="H109" i="47"/>
  <c r="K108" i="47"/>
  <c r="L108" i="47" s="1"/>
  <c r="J108" i="47"/>
  <c r="I108" i="47"/>
  <c r="H108" i="47"/>
  <c r="L107" i="47"/>
  <c r="K107" i="47"/>
  <c r="J107" i="47"/>
  <c r="I107" i="47"/>
  <c r="H107" i="47"/>
  <c r="K106" i="47"/>
  <c r="L106" i="47" s="1"/>
  <c r="J106" i="47"/>
  <c r="I106" i="47"/>
  <c r="H106" i="47"/>
  <c r="K105" i="47"/>
  <c r="J105" i="47"/>
  <c r="L105" i="47" s="1"/>
  <c r="I105" i="47"/>
  <c r="H105" i="47"/>
  <c r="K104" i="47"/>
  <c r="J104" i="47"/>
  <c r="I104" i="47"/>
  <c r="H104" i="47"/>
  <c r="K103" i="47"/>
  <c r="L103" i="47" s="1"/>
  <c r="J103" i="47"/>
  <c r="I103" i="47"/>
  <c r="H103" i="47"/>
  <c r="L102" i="47"/>
  <c r="K102" i="47"/>
  <c r="J102" i="47"/>
  <c r="I102" i="47"/>
  <c r="H102" i="47"/>
  <c r="K101" i="47"/>
  <c r="L101" i="47" s="1"/>
  <c r="J101" i="47"/>
  <c r="I101" i="47"/>
  <c r="H101" i="47"/>
  <c r="K100" i="47"/>
  <c r="L100" i="47" s="1"/>
  <c r="J100" i="47"/>
  <c r="I100" i="47"/>
  <c r="H100" i="47"/>
  <c r="K99" i="47"/>
  <c r="J99" i="47"/>
  <c r="L99" i="47" s="1"/>
  <c r="I99" i="47"/>
  <c r="H99" i="47"/>
  <c r="K98" i="47"/>
  <c r="L98" i="47" s="1"/>
  <c r="J98" i="47"/>
  <c r="I98" i="47"/>
  <c r="H98" i="47"/>
  <c r="K97" i="47"/>
  <c r="J97" i="47"/>
  <c r="I97" i="47"/>
  <c r="H97" i="47"/>
  <c r="K96" i="47"/>
  <c r="L96" i="47" s="1"/>
  <c r="J96" i="47"/>
  <c r="I96" i="47"/>
  <c r="H96" i="47"/>
  <c r="L94" i="47"/>
  <c r="K94" i="47"/>
  <c r="J94" i="47"/>
  <c r="I94" i="47"/>
  <c r="H94" i="47"/>
  <c r="K93" i="47"/>
  <c r="L93" i="47" s="1"/>
  <c r="J93" i="47"/>
  <c r="I93" i="47"/>
  <c r="H93" i="47"/>
  <c r="K92" i="47"/>
  <c r="J92" i="47"/>
  <c r="I92" i="47"/>
  <c r="H92" i="47"/>
  <c r="K91" i="47"/>
  <c r="L91" i="47" s="1"/>
  <c r="J91" i="47"/>
  <c r="I91" i="47"/>
  <c r="H91" i="47"/>
  <c r="K90" i="47"/>
  <c r="L90" i="47" s="1"/>
  <c r="J90" i="47"/>
  <c r="I90" i="47"/>
  <c r="H90" i="47"/>
  <c r="K89" i="47"/>
  <c r="J89" i="47"/>
  <c r="L89" i="47" s="1"/>
  <c r="I89" i="47"/>
  <c r="H89" i="47"/>
  <c r="K88" i="47"/>
  <c r="L88" i="47" s="1"/>
  <c r="J88" i="47"/>
  <c r="I88" i="47"/>
  <c r="H88" i="47"/>
  <c r="K86" i="47"/>
  <c r="L86" i="47" s="1"/>
  <c r="J86" i="47"/>
  <c r="I86" i="47"/>
  <c r="H86" i="47"/>
  <c r="L85" i="47"/>
  <c r="K85" i="47"/>
  <c r="J85" i="47"/>
  <c r="I85" i="47"/>
  <c r="H85" i="47"/>
  <c r="K84" i="47"/>
  <c r="L84" i="47" s="1"/>
  <c r="J84" i="47"/>
  <c r="I84" i="47"/>
  <c r="H84" i="47"/>
  <c r="K83" i="47"/>
  <c r="J83" i="47"/>
  <c r="L83" i="47" s="1"/>
  <c r="I83" i="47"/>
  <c r="H83" i="47"/>
  <c r="K82" i="47"/>
  <c r="J82" i="47"/>
  <c r="I82" i="47"/>
  <c r="H82" i="47"/>
  <c r="K81" i="47"/>
  <c r="L81" i="47" s="1"/>
  <c r="J81" i="47"/>
  <c r="I81" i="47"/>
  <c r="H81" i="47"/>
  <c r="L80" i="47"/>
  <c r="K80" i="47"/>
  <c r="J80" i="47"/>
  <c r="I80" i="47"/>
  <c r="H80" i="47"/>
  <c r="K79" i="47"/>
  <c r="J79" i="47"/>
  <c r="L79" i="47" s="1"/>
  <c r="I79" i="47"/>
  <c r="H79" i="47"/>
  <c r="K78" i="47"/>
  <c r="J78" i="47"/>
  <c r="I78" i="47"/>
  <c r="H78" i="47"/>
  <c r="K77" i="47"/>
  <c r="L77" i="47" s="1"/>
  <c r="J77" i="47"/>
  <c r="I77" i="47"/>
  <c r="H77" i="47"/>
  <c r="K76" i="47"/>
  <c r="L76" i="47" s="1"/>
  <c r="J76" i="47"/>
  <c r="I76" i="47"/>
  <c r="H76" i="47"/>
  <c r="K75" i="47"/>
  <c r="J75" i="47"/>
  <c r="L75" i="47" s="1"/>
  <c r="I75" i="47"/>
  <c r="H75" i="47"/>
  <c r="K74" i="47"/>
  <c r="J74" i="47"/>
  <c r="I74" i="47"/>
  <c r="H74" i="47"/>
  <c r="K73" i="47"/>
  <c r="L73" i="47" s="1"/>
  <c r="J73" i="47"/>
  <c r="I73" i="47"/>
  <c r="H73" i="47"/>
  <c r="L72" i="47"/>
  <c r="K72" i="47"/>
  <c r="J72" i="47"/>
  <c r="I72" i="47"/>
  <c r="H72" i="47"/>
  <c r="K71" i="47"/>
  <c r="L71" i="47" s="1"/>
  <c r="J71" i="47"/>
  <c r="I71" i="47"/>
  <c r="H71" i="47"/>
  <c r="K70" i="47"/>
  <c r="J70" i="47"/>
  <c r="I70" i="47"/>
  <c r="H70" i="47"/>
  <c r="K69" i="47"/>
  <c r="L69" i="47" s="1"/>
  <c r="J69" i="47"/>
  <c r="I69" i="47"/>
  <c r="H69" i="47"/>
  <c r="K68" i="47"/>
  <c r="L68" i="47" s="1"/>
  <c r="J68" i="47"/>
  <c r="I68" i="47"/>
  <c r="H68" i="47"/>
  <c r="L67" i="47"/>
  <c r="K67" i="47"/>
  <c r="J67" i="47"/>
  <c r="I67" i="47"/>
  <c r="H67" i="47"/>
  <c r="K66" i="47"/>
  <c r="J66" i="47"/>
  <c r="I66" i="47"/>
  <c r="H66" i="47"/>
  <c r="M65" i="47"/>
  <c r="K65" i="47"/>
  <c r="L65" i="47" s="1"/>
  <c r="J65" i="47"/>
  <c r="I65" i="47"/>
  <c r="H65" i="47"/>
  <c r="K64" i="47"/>
  <c r="J64" i="47"/>
  <c r="L64" i="47" s="1"/>
  <c r="I64" i="47"/>
  <c r="H64" i="47"/>
  <c r="K63" i="47"/>
  <c r="J63" i="47"/>
  <c r="I63" i="47"/>
  <c r="H63" i="47"/>
  <c r="K62" i="47"/>
  <c r="L62" i="47" s="1"/>
  <c r="J62" i="47"/>
  <c r="I62" i="47"/>
  <c r="H62" i="47"/>
  <c r="L61" i="47"/>
  <c r="K61" i="47"/>
  <c r="J61" i="47"/>
  <c r="I61" i="47"/>
  <c r="H61" i="47"/>
  <c r="K60" i="47"/>
  <c r="J60" i="47"/>
  <c r="L60" i="47" s="1"/>
  <c r="I60" i="47"/>
  <c r="H60" i="47"/>
  <c r="K59" i="47"/>
  <c r="J59" i="47"/>
  <c r="I59" i="47"/>
  <c r="H59" i="47"/>
  <c r="K58" i="47"/>
  <c r="L58" i="47" s="1"/>
  <c r="J58" i="47"/>
  <c r="I58" i="47"/>
  <c r="H58" i="47"/>
  <c r="K57" i="47"/>
  <c r="J57" i="47"/>
  <c r="I57" i="47"/>
  <c r="H57" i="47"/>
  <c r="K56" i="47"/>
  <c r="L56" i="47" s="1"/>
  <c r="J56" i="47"/>
  <c r="I56" i="47"/>
  <c r="H56" i="47"/>
  <c r="K55" i="47"/>
  <c r="L55" i="47" s="1"/>
  <c r="J55" i="47"/>
  <c r="I55" i="47"/>
  <c r="H55" i="47"/>
  <c r="K54" i="47"/>
  <c r="J54" i="47"/>
  <c r="L54" i="47" s="1"/>
  <c r="I54" i="47"/>
  <c r="H54" i="47"/>
  <c r="K53" i="47"/>
  <c r="L53" i="47" s="1"/>
  <c r="J53" i="47"/>
  <c r="I53" i="47"/>
  <c r="H53" i="47"/>
  <c r="K52" i="47"/>
  <c r="L52" i="47" s="1"/>
  <c r="J52" i="47"/>
  <c r="I52" i="47"/>
  <c r="H52" i="47"/>
  <c r="K51" i="47"/>
  <c r="L51" i="47" s="1"/>
  <c r="J51" i="47"/>
  <c r="I51" i="47"/>
  <c r="H51" i="47"/>
  <c r="L50" i="47"/>
  <c r="K50" i="47"/>
  <c r="J50" i="47"/>
  <c r="I50" i="47"/>
  <c r="H50" i="47"/>
  <c r="K49" i="47"/>
  <c r="L49" i="47" s="1"/>
  <c r="J49" i="47"/>
  <c r="I49" i="47"/>
  <c r="H49" i="47"/>
  <c r="K48" i="47"/>
  <c r="J48" i="47"/>
  <c r="L48" i="47" s="1"/>
  <c r="I48" i="47"/>
  <c r="H48" i="47"/>
  <c r="K47" i="47"/>
  <c r="J47" i="47"/>
  <c r="I47" i="47"/>
  <c r="H47" i="47"/>
  <c r="K46" i="47"/>
  <c r="L46" i="47" s="1"/>
  <c r="J46" i="47"/>
  <c r="I46" i="47"/>
  <c r="H46" i="47"/>
  <c r="K45" i="47"/>
  <c r="L45" i="47" s="1"/>
  <c r="J45" i="47"/>
  <c r="I45" i="47"/>
  <c r="H45" i="47"/>
  <c r="K44" i="47"/>
  <c r="J44" i="47"/>
  <c r="L44" i="47" s="1"/>
  <c r="I44" i="47"/>
  <c r="H44" i="47"/>
  <c r="K43" i="47"/>
  <c r="J43" i="47"/>
  <c r="I43" i="47"/>
  <c r="H43" i="47"/>
  <c r="K42" i="47"/>
  <c r="L42" i="47" s="1"/>
  <c r="J42" i="47"/>
  <c r="I42" i="47"/>
  <c r="H42" i="47"/>
  <c r="L41" i="47"/>
  <c r="K41" i="47"/>
  <c r="J41" i="47"/>
  <c r="I41" i="47"/>
  <c r="H41" i="47"/>
  <c r="K40" i="47"/>
  <c r="L40" i="47" s="1"/>
  <c r="J40" i="47"/>
  <c r="I40" i="47"/>
  <c r="H40" i="47"/>
  <c r="K39" i="47"/>
  <c r="J39" i="47"/>
  <c r="I39" i="47"/>
  <c r="H39" i="47"/>
  <c r="K38" i="47"/>
  <c r="L38" i="47" s="1"/>
  <c r="J38" i="47"/>
  <c r="I38" i="47"/>
  <c r="H38" i="47"/>
  <c r="K37" i="47"/>
  <c r="L37" i="47" s="1"/>
  <c r="J37" i="47"/>
  <c r="I37" i="47"/>
  <c r="H37" i="47"/>
  <c r="L36" i="47"/>
  <c r="K36" i="47"/>
  <c r="J36" i="47"/>
  <c r="I36" i="47"/>
  <c r="H36" i="47"/>
  <c r="K35" i="47"/>
  <c r="L35" i="47" s="1"/>
  <c r="J35" i="47"/>
  <c r="I35" i="47"/>
  <c r="H35" i="47"/>
  <c r="K34" i="47"/>
  <c r="L34" i="47" s="1"/>
  <c r="J34" i="47"/>
  <c r="I34" i="47"/>
  <c r="H34" i="47"/>
  <c r="K33" i="47"/>
  <c r="L33" i="47" s="1"/>
  <c r="J33" i="47"/>
  <c r="I33" i="47"/>
  <c r="H33" i="47"/>
  <c r="K32" i="47"/>
  <c r="L32" i="47" s="1"/>
  <c r="I32" i="47"/>
  <c r="H32" i="47"/>
  <c r="K31" i="47"/>
  <c r="L31" i="47" s="1"/>
  <c r="I31" i="47"/>
  <c r="H31" i="47"/>
  <c r="K30" i="47"/>
  <c r="L30" i="47" s="1"/>
  <c r="I30" i="47"/>
  <c r="F30" i="47"/>
  <c r="H30" i="47" s="1"/>
  <c r="K29" i="47"/>
  <c r="L29" i="47" s="1"/>
  <c r="I29" i="47"/>
  <c r="F29" i="47"/>
  <c r="H29" i="47" s="1"/>
  <c r="L28" i="47"/>
  <c r="K28" i="47"/>
  <c r="J28" i="47"/>
  <c r="I28" i="47"/>
  <c r="H28" i="47"/>
  <c r="K27" i="47"/>
  <c r="L27" i="47" s="1"/>
  <c r="J27" i="47"/>
  <c r="I27" i="47"/>
  <c r="H27" i="47"/>
  <c r="L26" i="47"/>
  <c r="K26" i="47"/>
  <c r="J26" i="47"/>
  <c r="I26" i="47"/>
  <c r="H26" i="47"/>
  <c r="K25" i="47"/>
  <c r="L25" i="47" s="1"/>
  <c r="I25" i="47"/>
  <c r="H25" i="47"/>
  <c r="F25" i="47"/>
  <c r="K24" i="47"/>
  <c r="J24" i="47"/>
  <c r="L24" i="47" s="1"/>
  <c r="I24" i="47"/>
  <c r="H24" i="47"/>
  <c r="K23" i="47"/>
  <c r="J23" i="47"/>
  <c r="I23" i="47"/>
  <c r="H23" i="47"/>
  <c r="K22" i="47"/>
  <c r="J22" i="47"/>
  <c r="L22" i="47" s="1"/>
  <c r="I22" i="47"/>
  <c r="H22" i="47"/>
  <c r="K21" i="47"/>
  <c r="J21" i="47"/>
  <c r="I21" i="47"/>
  <c r="H21" i="47"/>
  <c r="K20" i="47"/>
  <c r="L20" i="47" s="1"/>
  <c r="J20" i="47"/>
  <c r="I20" i="47"/>
  <c r="H20" i="47"/>
  <c r="K19" i="47"/>
  <c r="J19" i="47"/>
  <c r="I19" i="47"/>
  <c r="H19" i="47"/>
  <c r="K18" i="47"/>
  <c r="L18" i="47" s="1"/>
  <c r="J18" i="47"/>
  <c r="I18" i="47"/>
  <c r="H18" i="47"/>
  <c r="K17" i="47"/>
  <c r="L17" i="47" s="1"/>
  <c r="J17" i="47"/>
  <c r="I17" i="47"/>
  <c r="H17" i="47"/>
  <c r="K16" i="47"/>
  <c r="J16" i="47"/>
  <c r="I16" i="47"/>
  <c r="H16" i="47"/>
  <c r="K15" i="47"/>
  <c r="L15" i="47" s="1"/>
  <c r="J15" i="47"/>
  <c r="I15" i="47"/>
  <c r="H15" i="47"/>
  <c r="K14" i="47"/>
  <c r="J14" i="47"/>
  <c r="I14" i="47"/>
  <c r="H14" i="47"/>
  <c r="K13" i="47"/>
  <c r="L13" i="47" s="1"/>
  <c r="J13" i="47"/>
  <c r="I13" i="47"/>
  <c r="H13" i="47"/>
  <c r="L12" i="47"/>
  <c r="K12" i="47"/>
  <c r="J12" i="47"/>
  <c r="I12" i="47"/>
  <c r="H12" i="47"/>
  <c r="L21" i="47" l="1"/>
  <c r="L23" i="47"/>
  <c r="L39" i="47"/>
  <c r="L141" i="47"/>
  <c r="L149" i="47"/>
  <c r="L163" i="47"/>
  <c r="L172" i="47"/>
  <c r="L180" i="47"/>
  <c r="L188" i="47"/>
  <c r="L196" i="47"/>
  <c r="L204" i="47"/>
  <c r="L212" i="47"/>
  <c r="L221" i="47"/>
  <c r="L229" i="47"/>
  <c r="L237" i="47"/>
  <c r="L245" i="47"/>
  <c r="L253" i="47"/>
  <c r="L261" i="47"/>
  <c r="L269" i="47"/>
  <c r="L277" i="47"/>
  <c r="L285" i="47"/>
  <c r="L293" i="47"/>
  <c r="L301" i="47"/>
  <c r="L309" i="47"/>
  <c r="L317" i="47"/>
  <c r="L325" i="47"/>
  <c r="L333" i="47"/>
  <c r="L341" i="47"/>
  <c r="L14" i="47"/>
  <c r="L16" i="47"/>
  <c r="L47" i="47"/>
  <c r="L63" i="47"/>
  <c r="L74" i="47"/>
  <c r="L82" i="47"/>
  <c r="L92" i="47"/>
  <c r="L104" i="47"/>
  <c r="L350" i="47"/>
  <c r="L70" i="47"/>
  <c r="L112" i="47"/>
  <c r="L133" i="47"/>
  <c r="L145" i="47"/>
  <c r="L158" i="47"/>
  <c r="L167" i="47"/>
  <c r="L176" i="47"/>
  <c r="L184" i="47"/>
  <c r="L192" i="47"/>
  <c r="L200" i="47"/>
  <c r="L208" i="47"/>
  <c r="L225" i="47"/>
  <c r="L233" i="47"/>
  <c r="L241" i="47"/>
  <c r="L249" i="47"/>
  <c r="L257" i="47"/>
  <c r="L265" i="47"/>
  <c r="L273" i="47"/>
  <c r="L281" i="47"/>
  <c r="L289" i="47"/>
  <c r="L297" i="47"/>
  <c r="L305" i="47"/>
  <c r="L19" i="47"/>
  <c r="L43" i="47"/>
  <c r="L59" i="47"/>
  <c r="L66" i="47"/>
  <c r="L78" i="47"/>
  <c r="L97" i="47"/>
  <c r="L109" i="47"/>
  <c r="L312" i="47"/>
  <c r="L320" i="47"/>
  <c r="L328" i="47"/>
  <c r="L336" i="47"/>
  <c r="L344" i="47"/>
  <c r="L354" i="47"/>
  <c r="L364" i="48"/>
  <c r="L57" i="47"/>
  <c r="L120" i="47"/>
  <c r="L216" i="47"/>
  <c r="L364" i="47" s="1"/>
  <c r="I364" i="47"/>
  <c r="J364" i="47"/>
  <c r="K364" i="47"/>
  <c r="K361" i="46"/>
  <c r="L361" i="46" s="1"/>
  <c r="J361" i="46"/>
  <c r="I361" i="46"/>
  <c r="H361" i="46"/>
  <c r="K360" i="46"/>
  <c r="J360" i="46"/>
  <c r="I360" i="46"/>
  <c r="H360" i="46"/>
  <c r="K358" i="46"/>
  <c r="L358" i="46" s="1"/>
  <c r="J358" i="46"/>
  <c r="I358" i="46"/>
  <c r="H358" i="46"/>
  <c r="L357" i="46"/>
  <c r="K357" i="46"/>
  <c r="J357" i="46"/>
  <c r="I357" i="46"/>
  <c r="H357" i="46"/>
  <c r="K355" i="46"/>
  <c r="J355" i="46"/>
  <c r="I355" i="46"/>
  <c r="H355" i="46"/>
  <c r="K354" i="46"/>
  <c r="J354" i="46"/>
  <c r="I354" i="46"/>
  <c r="H354" i="46"/>
  <c r="K353" i="46"/>
  <c r="L353" i="46" s="1"/>
  <c r="J353" i="46"/>
  <c r="I353" i="46"/>
  <c r="H353" i="46"/>
  <c r="K352" i="46"/>
  <c r="L352" i="46" s="1"/>
  <c r="J352" i="46"/>
  <c r="I352" i="46"/>
  <c r="H352" i="46"/>
  <c r="K351" i="46"/>
  <c r="J351" i="46"/>
  <c r="I351" i="46"/>
  <c r="H351" i="46"/>
  <c r="K350" i="46"/>
  <c r="J350" i="46"/>
  <c r="L350" i="46" s="1"/>
  <c r="I350" i="46"/>
  <c r="H350" i="46"/>
  <c r="K349" i="46"/>
  <c r="J349" i="46"/>
  <c r="I349" i="46"/>
  <c r="H349" i="46"/>
  <c r="K347" i="46"/>
  <c r="L347" i="46" s="1"/>
  <c r="J347" i="46"/>
  <c r="I347" i="46"/>
  <c r="H347" i="46"/>
  <c r="K346" i="46"/>
  <c r="J346" i="46"/>
  <c r="I346" i="46"/>
  <c r="H346" i="46"/>
  <c r="K344" i="46"/>
  <c r="J344" i="46"/>
  <c r="L344" i="46" s="1"/>
  <c r="I344" i="46"/>
  <c r="H344" i="46"/>
  <c r="K343" i="46"/>
  <c r="J343" i="46"/>
  <c r="I343" i="46"/>
  <c r="H343" i="46"/>
  <c r="K342" i="46"/>
  <c r="L342" i="46" s="1"/>
  <c r="J342" i="46"/>
  <c r="I342" i="46"/>
  <c r="H342" i="46"/>
  <c r="K341" i="46"/>
  <c r="L341" i="46" s="1"/>
  <c r="J341" i="46"/>
  <c r="I341" i="46"/>
  <c r="H341" i="46"/>
  <c r="K340" i="46"/>
  <c r="J340" i="46"/>
  <c r="I340" i="46"/>
  <c r="H340" i="46"/>
  <c r="K339" i="46"/>
  <c r="L339" i="46" s="1"/>
  <c r="J339" i="46"/>
  <c r="I339" i="46"/>
  <c r="H339" i="46"/>
  <c r="L338" i="46"/>
  <c r="K338" i="46"/>
  <c r="J338" i="46"/>
  <c r="I338" i="46"/>
  <c r="H338" i="46"/>
  <c r="K337" i="46"/>
  <c r="L337" i="46" s="1"/>
  <c r="J337" i="46"/>
  <c r="I337" i="46"/>
  <c r="H337" i="46"/>
  <c r="K336" i="46"/>
  <c r="J336" i="46"/>
  <c r="I336" i="46"/>
  <c r="H336" i="46"/>
  <c r="K335" i="46"/>
  <c r="L335" i="46" s="1"/>
  <c r="J335" i="46"/>
  <c r="I335" i="46"/>
  <c r="H335" i="46"/>
  <c r="K334" i="46"/>
  <c r="J334" i="46"/>
  <c r="L334" i="46" s="1"/>
  <c r="I334" i="46"/>
  <c r="H334" i="46"/>
  <c r="K333" i="46"/>
  <c r="J333" i="46"/>
  <c r="I333" i="46"/>
  <c r="H333" i="46"/>
  <c r="K332" i="46"/>
  <c r="J332" i="46"/>
  <c r="L332" i="46" s="1"/>
  <c r="I332" i="46"/>
  <c r="H332" i="46"/>
  <c r="K331" i="46"/>
  <c r="J331" i="46"/>
  <c r="I331" i="46"/>
  <c r="H331" i="46"/>
  <c r="K330" i="46"/>
  <c r="L330" i="46" s="1"/>
  <c r="J330" i="46"/>
  <c r="I330" i="46"/>
  <c r="H330" i="46"/>
  <c r="K329" i="46"/>
  <c r="J329" i="46"/>
  <c r="I329" i="46"/>
  <c r="H329" i="46"/>
  <c r="K328" i="46"/>
  <c r="J328" i="46"/>
  <c r="L328" i="46" s="1"/>
  <c r="I328" i="46"/>
  <c r="H328" i="46"/>
  <c r="K327" i="46"/>
  <c r="J327" i="46"/>
  <c r="I327" i="46"/>
  <c r="H327" i="46"/>
  <c r="K326" i="46"/>
  <c r="L326" i="46" s="1"/>
  <c r="J326" i="46"/>
  <c r="I326" i="46"/>
  <c r="H326" i="46"/>
  <c r="K325" i="46"/>
  <c r="L325" i="46" s="1"/>
  <c r="J325" i="46"/>
  <c r="I325" i="46"/>
  <c r="H325" i="46"/>
  <c r="K324" i="46"/>
  <c r="J324" i="46"/>
  <c r="I324" i="46"/>
  <c r="H324" i="46"/>
  <c r="K323" i="46"/>
  <c r="L323" i="46" s="1"/>
  <c r="J323" i="46"/>
  <c r="I323" i="46"/>
  <c r="H323" i="46"/>
  <c r="L322" i="46"/>
  <c r="K322" i="46"/>
  <c r="J322" i="46"/>
  <c r="I322" i="46"/>
  <c r="H322" i="46"/>
  <c r="K321" i="46"/>
  <c r="L321" i="46" s="1"/>
  <c r="J321" i="46"/>
  <c r="I321" i="46"/>
  <c r="H321" i="46"/>
  <c r="K320" i="46"/>
  <c r="J320" i="46"/>
  <c r="I320" i="46"/>
  <c r="H320" i="46"/>
  <c r="K319" i="46"/>
  <c r="J319" i="46"/>
  <c r="I319" i="46"/>
  <c r="H319" i="46"/>
  <c r="K318" i="46"/>
  <c r="L318" i="46" s="1"/>
  <c r="J318" i="46"/>
  <c r="I318" i="46"/>
  <c r="H318" i="46"/>
  <c r="K317" i="46"/>
  <c r="J317" i="46"/>
  <c r="I317" i="46"/>
  <c r="H317" i="46"/>
  <c r="K316" i="46"/>
  <c r="J316" i="46"/>
  <c r="L316" i="46" s="1"/>
  <c r="I316" i="46"/>
  <c r="H316" i="46"/>
  <c r="K315" i="46"/>
  <c r="J315" i="46"/>
  <c r="I315" i="46"/>
  <c r="H315" i="46"/>
  <c r="K314" i="46"/>
  <c r="L314" i="46" s="1"/>
  <c r="J314" i="46"/>
  <c r="I314" i="46"/>
  <c r="H314" i="46"/>
  <c r="K313" i="46"/>
  <c r="J313" i="46"/>
  <c r="I313" i="46"/>
  <c r="H313" i="46"/>
  <c r="K312" i="46"/>
  <c r="J312" i="46"/>
  <c r="L312" i="46" s="1"/>
  <c r="I312" i="46"/>
  <c r="H312" i="46"/>
  <c r="K311" i="46"/>
  <c r="J311" i="46"/>
  <c r="I311" i="46"/>
  <c r="H311" i="46"/>
  <c r="K310" i="46"/>
  <c r="L310" i="46" s="1"/>
  <c r="J310" i="46"/>
  <c r="I310" i="46"/>
  <c r="H310" i="46"/>
  <c r="K309" i="46"/>
  <c r="L309" i="46" s="1"/>
  <c r="J309" i="46"/>
  <c r="I309" i="46"/>
  <c r="H309" i="46"/>
  <c r="K308" i="46"/>
  <c r="J308" i="46"/>
  <c r="I308" i="46"/>
  <c r="H308" i="46"/>
  <c r="K307" i="46"/>
  <c r="L307" i="46" s="1"/>
  <c r="J307" i="46"/>
  <c r="I307" i="46"/>
  <c r="H307" i="46"/>
  <c r="L306" i="46"/>
  <c r="K306" i="46"/>
  <c r="J306" i="46"/>
  <c r="I306" i="46"/>
  <c r="H306" i="46"/>
  <c r="K305" i="46"/>
  <c r="L305" i="46" s="1"/>
  <c r="J305" i="46"/>
  <c r="I305" i="46"/>
  <c r="H305" i="46"/>
  <c r="K304" i="46"/>
  <c r="J304" i="46"/>
  <c r="I304" i="46"/>
  <c r="H304" i="46"/>
  <c r="K303" i="46"/>
  <c r="L303" i="46" s="1"/>
  <c r="J303" i="46"/>
  <c r="I303" i="46"/>
  <c r="H303" i="46"/>
  <c r="K302" i="46"/>
  <c r="L302" i="46" s="1"/>
  <c r="J302" i="46"/>
  <c r="I302" i="46"/>
  <c r="H302" i="46"/>
  <c r="K301" i="46"/>
  <c r="J301" i="46"/>
  <c r="I301" i="46"/>
  <c r="H301" i="46"/>
  <c r="K300" i="46"/>
  <c r="J300" i="46"/>
  <c r="L300" i="46" s="1"/>
  <c r="I300" i="46"/>
  <c r="H300" i="46"/>
  <c r="K299" i="46"/>
  <c r="J299" i="46"/>
  <c r="I299" i="46"/>
  <c r="H299" i="46"/>
  <c r="K298" i="46"/>
  <c r="L298" i="46" s="1"/>
  <c r="J298" i="46"/>
  <c r="I298" i="46"/>
  <c r="H298" i="46"/>
  <c r="K297" i="46"/>
  <c r="J297" i="46"/>
  <c r="I297" i="46"/>
  <c r="H297" i="46"/>
  <c r="K296" i="46"/>
  <c r="J296" i="46"/>
  <c r="L296" i="46" s="1"/>
  <c r="I296" i="46"/>
  <c r="H296" i="46"/>
  <c r="K295" i="46"/>
  <c r="J295" i="46"/>
  <c r="I295" i="46"/>
  <c r="H295" i="46"/>
  <c r="K294" i="46"/>
  <c r="L294" i="46" s="1"/>
  <c r="J294" i="46"/>
  <c r="I294" i="46"/>
  <c r="H294" i="46"/>
  <c r="K293" i="46"/>
  <c r="L293" i="46" s="1"/>
  <c r="J293" i="46"/>
  <c r="I293" i="46"/>
  <c r="H293" i="46"/>
  <c r="K292" i="46"/>
  <c r="J292" i="46"/>
  <c r="I292" i="46"/>
  <c r="H292" i="46"/>
  <c r="K291" i="46"/>
  <c r="L291" i="46" s="1"/>
  <c r="J291" i="46"/>
  <c r="I291" i="46"/>
  <c r="H291" i="46"/>
  <c r="L290" i="46"/>
  <c r="K290" i="46"/>
  <c r="J290" i="46"/>
  <c r="I290" i="46"/>
  <c r="H290" i="46"/>
  <c r="K289" i="46"/>
  <c r="J289" i="46"/>
  <c r="I289" i="46"/>
  <c r="H289" i="46"/>
  <c r="K288" i="46"/>
  <c r="J288" i="46"/>
  <c r="L288" i="46" s="1"/>
  <c r="I288" i="46"/>
  <c r="H288" i="46"/>
  <c r="K287" i="46"/>
  <c r="L287" i="46" s="1"/>
  <c r="J287" i="46"/>
  <c r="I287" i="46"/>
  <c r="H287" i="46"/>
  <c r="K286" i="46"/>
  <c r="L286" i="46" s="1"/>
  <c r="J286" i="46"/>
  <c r="I286" i="46"/>
  <c r="H286" i="46"/>
  <c r="K285" i="46"/>
  <c r="J285" i="46"/>
  <c r="I285" i="46"/>
  <c r="H285" i="46"/>
  <c r="K284" i="46"/>
  <c r="J284" i="46"/>
  <c r="I284" i="46"/>
  <c r="H284" i="46"/>
  <c r="K283" i="46"/>
  <c r="L283" i="46" s="1"/>
  <c r="J283" i="46"/>
  <c r="I283" i="46"/>
  <c r="H283" i="46"/>
  <c r="K282" i="46"/>
  <c r="L282" i="46" s="1"/>
  <c r="J282" i="46"/>
  <c r="I282" i="46"/>
  <c r="H282" i="46"/>
  <c r="K281" i="46"/>
  <c r="J281" i="46"/>
  <c r="I281" i="46"/>
  <c r="H281" i="46"/>
  <c r="K280" i="46"/>
  <c r="J280" i="46"/>
  <c r="L280" i="46" s="1"/>
  <c r="I280" i="46"/>
  <c r="H280" i="46"/>
  <c r="K279" i="46"/>
  <c r="J279" i="46"/>
  <c r="I279" i="46"/>
  <c r="H279" i="46"/>
  <c r="K278" i="46"/>
  <c r="L278" i="46" s="1"/>
  <c r="J278" i="46"/>
  <c r="I278" i="46"/>
  <c r="H278" i="46"/>
  <c r="K277" i="46"/>
  <c r="L277" i="46" s="1"/>
  <c r="J277" i="46"/>
  <c r="I277" i="46"/>
  <c r="H277" i="46"/>
  <c r="K276" i="46"/>
  <c r="J276" i="46"/>
  <c r="I276" i="46"/>
  <c r="H276" i="46"/>
  <c r="K275" i="46"/>
  <c r="L275" i="46" s="1"/>
  <c r="J275" i="46"/>
  <c r="I275" i="46"/>
  <c r="H275" i="46"/>
  <c r="L274" i="46"/>
  <c r="K274" i="46"/>
  <c r="J274" i="46"/>
  <c r="I274" i="46"/>
  <c r="H274" i="46"/>
  <c r="K273" i="46"/>
  <c r="J273" i="46"/>
  <c r="I273" i="46"/>
  <c r="H273" i="46"/>
  <c r="K272" i="46"/>
  <c r="J272" i="46"/>
  <c r="L272" i="46" s="1"/>
  <c r="I272" i="46"/>
  <c r="H272" i="46"/>
  <c r="K271" i="46"/>
  <c r="L271" i="46" s="1"/>
  <c r="J271" i="46"/>
  <c r="I271" i="46"/>
  <c r="H271" i="46"/>
  <c r="K270" i="46"/>
  <c r="L270" i="46" s="1"/>
  <c r="J270" i="46"/>
  <c r="I270" i="46"/>
  <c r="H270" i="46"/>
  <c r="K269" i="46"/>
  <c r="J269" i="46"/>
  <c r="I269" i="46"/>
  <c r="H269" i="46"/>
  <c r="K268" i="46"/>
  <c r="J268" i="46"/>
  <c r="L268" i="46" s="1"/>
  <c r="I268" i="46"/>
  <c r="H268" i="46"/>
  <c r="K267" i="46"/>
  <c r="J267" i="46"/>
  <c r="I267" i="46"/>
  <c r="H267" i="46"/>
  <c r="K266" i="46"/>
  <c r="L266" i="46" s="1"/>
  <c r="J266" i="46"/>
  <c r="I266" i="46"/>
  <c r="H266" i="46"/>
  <c r="K265" i="46"/>
  <c r="J265" i="46"/>
  <c r="I265" i="46"/>
  <c r="H265" i="46"/>
  <c r="K264" i="46"/>
  <c r="J264" i="46"/>
  <c r="L264" i="46" s="1"/>
  <c r="I264" i="46"/>
  <c r="H264" i="46"/>
  <c r="K263" i="46"/>
  <c r="J263" i="46"/>
  <c r="I263" i="46"/>
  <c r="H263" i="46"/>
  <c r="K262" i="46"/>
  <c r="L262" i="46" s="1"/>
  <c r="J262" i="46"/>
  <c r="I262" i="46"/>
  <c r="H262" i="46"/>
  <c r="K261" i="46"/>
  <c r="L261" i="46" s="1"/>
  <c r="J261" i="46"/>
  <c r="I261" i="46"/>
  <c r="H261" i="46"/>
  <c r="K260" i="46"/>
  <c r="J260" i="46"/>
  <c r="I260" i="46"/>
  <c r="H260" i="46"/>
  <c r="K259" i="46"/>
  <c r="L259" i="46" s="1"/>
  <c r="J259" i="46"/>
  <c r="I259" i="46"/>
  <c r="H259" i="46"/>
  <c r="L258" i="46"/>
  <c r="K258" i="46"/>
  <c r="J258" i="46"/>
  <c r="I258" i="46"/>
  <c r="H258" i="46"/>
  <c r="K257" i="46"/>
  <c r="L257" i="46" s="1"/>
  <c r="J257" i="46"/>
  <c r="I257" i="46"/>
  <c r="H257" i="46"/>
  <c r="K256" i="46"/>
  <c r="J256" i="46"/>
  <c r="I256" i="46"/>
  <c r="H256" i="46"/>
  <c r="K255" i="46"/>
  <c r="J255" i="46"/>
  <c r="I255" i="46"/>
  <c r="H255" i="46"/>
  <c r="K254" i="46"/>
  <c r="L254" i="46" s="1"/>
  <c r="J254" i="46"/>
  <c r="I254" i="46"/>
  <c r="H254" i="46"/>
  <c r="K253" i="46"/>
  <c r="J253" i="46"/>
  <c r="I253" i="46"/>
  <c r="H253" i="46"/>
  <c r="K252" i="46"/>
  <c r="J252" i="46"/>
  <c r="L252" i="46" s="1"/>
  <c r="I252" i="46"/>
  <c r="H252" i="46"/>
  <c r="K251" i="46"/>
  <c r="J251" i="46"/>
  <c r="I251" i="46"/>
  <c r="H251" i="46"/>
  <c r="K250" i="46"/>
  <c r="L250" i="46" s="1"/>
  <c r="J250" i="46"/>
  <c r="I250" i="46"/>
  <c r="H250" i="46"/>
  <c r="K249" i="46"/>
  <c r="J249" i="46"/>
  <c r="I249" i="46"/>
  <c r="H249" i="46"/>
  <c r="K248" i="46"/>
  <c r="J248" i="46"/>
  <c r="L248" i="46" s="1"/>
  <c r="I248" i="46"/>
  <c r="H248" i="46"/>
  <c r="K247" i="46"/>
  <c r="J247" i="46"/>
  <c r="I247" i="46"/>
  <c r="H247" i="46"/>
  <c r="K246" i="46"/>
  <c r="L246" i="46" s="1"/>
  <c r="J246" i="46"/>
  <c r="I246" i="46"/>
  <c r="H246" i="46"/>
  <c r="K245" i="46"/>
  <c r="L245" i="46" s="1"/>
  <c r="J245" i="46"/>
  <c r="I245" i="46"/>
  <c r="H245" i="46"/>
  <c r="K244" i="46"/>
  <c r="J244" i="46"/>
  <c r="I244" i="46"/>
  <c r="H244" i="46"/>
  <c r="K243" i="46"/>
  <c r="L243" i="46" s="1"/>
  <c r="J243" i="46"/>
  <c r="I243" i="46"/>
  <c r="H243" i="46"/>
  <c r="L242" i="46"/>
  <c r="K242" i="46"/>
  <c r="J242" i="46"/>
  <c r="I242" i="46"/>
  <c r="H242" i="46"/>
  <c r="K241" i="46"/>
  <c r="L241" i="46" s="1"/>
  <c r="J241" i="46"/>
  <c r="I241" i="46"/>
  <c r="H241" i="46"/>
  <c r="K240" i="46"/>
  <c r="J240" i="46"/>
  <c r="I240" i="46"/>
  <c r="H240" i="46"/>
  <c r="K239" i="46"/>
  <c r="L239" i="46" s="1"/>
  <c r="J239" i="46"/>
  <c r="I239" i="46"/>
  <c r="H239" i="46"/>
  <c r="K238" i="46"/>
  <c r="J238" i="46"/>
  <c r="L238" i="46" s="1"/>
  <c r="I238" i="46"/>
  <c r="H238" i="46"/>
  <c r="K237" i="46"/>
  <c r="J237" i="46"/>
  <c r="I237" i="46"/>
  <c r="H237" i="46"/>
  <c r="K236" i="46"/>
  <c r="J236" i="46"/>
  <c r="L236" i="46" s="1"/>
  <c r="I236" i="46"/>
  <c r="H236" i="46"/>
  <c r="K235" i="46"/>
  <c r="J235" i="46"/>
  <c r="I235" i="46"/>
  <c r="H235" i="46"/>
  <c r="K234" i="46"/>
  <c r="L234" i="46" s="1"/>
  <c r="J234" i="46"/>
  <c r="I234" i="46"/>
  <c r="H234" i="46"/>
  <c r="K233" i="46"/>
  <c r="J233" i="46"/>
  <c r="I233" i="46"/>
  <c r="H233" i="46"/>
  <c r="K232" i="46"/>
  <c r="J232" i="46"/>
  <c r="L232" i="46" s="1"/>
  <c r="I232" i="46"/>
  <c r="H232" i="46"/>
  <c r="K231" i="46"/>
  <c r="J231" i="46"/>
  <c r="I231" i="46"/>
  <c r="H231" i="46"/>
  <c r="K230" i="46"/>
  <c r="L230" i="46" s="1"/>
  <c r="J230" i="46"/>
  <c r="I230" i="46"/>
  <c r="H230" i="46"/>
  <c r="K229" i="46"/>
  <c r="L229" i="46" s="1"/>
  <c r="J229" i="46"/>
  <c r="I229" i="46"/>
  <c r="H229" i="46"/>
  <c r="K228" i="46"/>
  <c r="J228" i="46"/>
  <c r="I228" i="46"/>
  <c r="H228" i="46"/>
  <c r="K227" i="46"/>
  <c r="L227" i="46" s="1"/>
  <c r="J227" i="46"/>
  <c r="I227" i="46"/>
  <c r="H227" i="46"/>
  <c r="L226" i="46"/>
  <c r="K226" i="46"/>
  <c r="J226" i="46"/>
  <c r="I226" i="46"/>
  <c r="H226" i="46"/>
  <c r="K225" i="46"/>
  <c r="J225" i="46"/>
  <c r="I225" i="46"/>
  <c r="H225" i="46"/>
  <c r="K224" i="46"/>
  <c r="J224" i="46"/>
  <c r="L224" i="46" s="1"/>
  <c r="I224" i="46"/>
  <c r="H224" i="46"/>
  <c r="K223" i="46"/>
  <c r="J223" i="46"/>
  <c r="I223" i="46"/>
  <c r="H223" i="46"/>
  <c r="K222" i="46"/>
  <c r="L222" i="46" s="1"/>
  <c r="J222" i="46"/>
  <c r="I222" i="46"/>
  <c r="H222" i="46"/>
  <c r="K221" i="46"/>
  <c r="J221" i="46"/>
  <c r="I221" i="46"/>
  <c r="H221" i="46"/>
  <c r="K220" i="46"/>
  <c r="J220" i="46"/>
  <c r="L220" i="46" s="1"/>
  <c r="I220" i="46"/>
  <c r="H220" i="46"/>
  <c r="K219" i="46"/>
  <c r="J219" i="46"/>
  <c r="I219" i="46"/>
  <c r="H219" i="46"/>
  <c r="K218" i="46"/>
  <c r="L218" i="46" s="1"/>
  <c r="J218" i="46"/>
  <c r="I218" i="46"/>
  <c r="K217" i="46"/>
  <c r="L217" i="46" s="1"/>
  <c r="J217" i="46"/>
  <c r="I217" i="46"/>
  <c r="H217" i="46"/>
  <c r="K216" i="46"/>
  <c r="J216" i="46"/>
  <c r="I216" i="46"/>
  <c r="H216" i="46"/>
  <c r="K215" i="46"/>
  <c r="J215" i="46"/>
  <c r="L215" i="46" s="1"/>
  <c r="I215" i="46"/>
  <c r="H215" i="46"/>
  <c r="K214" i="46"/>
  <c r="J214" i="46"/>
  <c r="I214" i="46"/>
  <c r="H214" i="46"/>
  <c r="K213" i="46"/>
  <c r="L213" i="46" s="1"/>
  <c r="J213" i="46"/>
  <c r="I213" i="46"/>
  <c r="H213" i="46"/>
  <c r="K212" i="46"/>
  <c r="L212" i="46" s="1"/>
  <c r="J212" i="46"/>
  <c r="I212" i="46"/>
  <c r="H212" i="46"/>
  <c r="K211" i="46"/>
  <c r="J211" i="46"/>
  <c r="I211" i="46"/>
  <c r="H211" i="46"/>
  <c r="K210" i="46"/>
  <c r="L210" i="46" s="1"/>
  <c r="J210" i="46"/>
  <c r="I210" i="46"/>
  <c r="H210" i="46"/>
  <c r="L209" i="46"/>
  <c r="K209" i="46"/>
  <c r="J209" i="46"/>
  <c r="I209" i="46"/>
  <c r="H209" i="46"/>
  <c r="K208" i="46"/>
  <c r="L208" i="46" s="1"/>
  <c r="J208" i="46"/>
  <c r="I208" i="46"/>
  <c r="H208" i="46"/>
  <c r="K207" i="46"/>
  <c r="J207" i="46"/>
  <c r="I207" i="46"/>
  <c r="H207" i="46"/>
  <c r="K206" i="46"/>
  <c r="L206" i="46" s="1"/>
  <c r="J206" i="46"/>
  <c r="I206" i="46"/>
  <c r="H206" i="46"/>
  <c r="K205" i="46"/>
  <c r="L205" i="46" s="1"/>
  <c r="J205" i="46"/>
  <c r="I205" i="46"/>
  <c r="H205" i="46"/>
  <c r="K204" i="46"/>
  <c r="J204" i="46"/>
  <c r="I204" i="46"/>
  <c r="H204" i="46"/>
  <c r="K203" i="46"/>
  <c r="J203" i="46"/>
  <c r="L203" i="46" s="1"/>
  <c r="I203" i="46"/>
  <c r="H203" i="46"/>
  <c r="K202" i="46"/>
  <c r="J202" i="46"/>
  <c r="I202" i="46"/>
  <c r="H202" i="46"/>
  <c r="K201" i="46"/>
  <c r="L201" i="46" s="1"/>
  <c r="J201" i="46"/>
  <c r="I201" i="46"/>
  <c r="H201" i="46"/>
  <c r="K200" i="46"/>
  <c r="L200" i="46" s="1"/>
  <c r="J200" i="46"/>
  <c r="I200" i="46"/>
  <c r="H200" i="46"/>
  <c r="K199" i="46"/>
  <c r="J199" i="46"/>
  <c r="I199" i="46"/>
  <c r="H199" i="46"/>
  <c r="K198" i="46"/>
  <c r="L198" i="46" s="1"/>
  <c r="J198" i="46"/>
  <c r="I198" i="46"/>
  <c r="H198" i="46"/>
  <c r="K197" i="46"/>
  <c r="L197" i="46" s="1"/>
  <c r="J197" i="46"/>
  <c r="I197" i="46"/>
  <c r="H197" i="46"/>
  <c r="K196" i="46"/>
  <c r="L196" i="46" s="1"/>
  <c r="J196" i="46"/>
  <c r="I196" i="46"/>
  <c r="H196" i="46"/>
  <c r="K195" i="46"/>
  <c r="J195" i="46"/>
  <c r="I195" i="46"/>
  <c r="H195" i="46"/>
  <c r="K194" i="46"/>
  <c r="L194" i="46" s="1"/>
  <c r="J194" i="46"/>
  <c r="I194" i="46"/>
  <c r="H194" i="46"/>
  <c r="L193" i="46"/>
  <c r="K193" i="46"/>
  <c r="J193" i="46"/>
  <c r="I193" i="46"/>
  <c r="H193" i="46"/>
  <c r="K192" i="46"/>
  <c r="J192" i="46"/>
  <c r="I192" i="46"/>
  <c r="H192" i="46"/>
  <c r="K191" i="46"/>
  <c r="J191" i="46"/>
  <c r="L191" i="46" s="1"/>
  <c r="I191" i="46"/>
  <c r="H191" i="46"/>
  <c r="K190" i="46"/>
  <c r="L190" i="46" s="1"/>
  <c r="J190" i="46"/>
  <c r="I190" i="46"/>
  <c r="H190" i="46"/>
  <c r="K189" i="46"/>
  <c r="L189" i="46" s="1"/>
  <c r="J189" i="46"/>
  <c r="I189" i="46"/>
  <c r="H189" i="46"/>
  <c r="K188" i="46"/>
  <c r="J188" i="46"/>
  <c r="I188" i="46"/>
  <c r="H188" i="46"/>
  <c r="K187" i="46"/>
  <c r="J187" i="46"/>
  <c r="L187" i="46" s="1"/>
  <c r="I187" i="46"/>
  <c r="H187" i="46"/>
  <c r="K186" i="46"/>
  <c r="J186" i="46"/>
  <c r="I186" i="46"/>
  <c r="H186" i="46"/>
  <c r="K185" i="46"/>
  <c r="L185" i="46" s="1"/>
  <c r="J185" i="46"/>
  <c r="I185" i="46"/>
  <c r="H185" i="46"/>
  <c r="K184" i="46"/>
  <c r="L184" i="46" s="1"/>
  <c r="J184" i="46"/>
  <c r="I184" i="46"/>
  <c r="H184" i="46"/>
  <c r="K183" i="46"/>
  <c r="J183" i="46"/>
  <c r="I183" i="46"/>
  <c r="H183" i="46"/>
  <c r="K182" i="46"/>
  <c r="L182" i="46" s="1"/>
  <c r="J182" i="46"/>
  <c r="I182" i="46"/>
  <c r="H182" i="46"/>
  <c r="L181" i="46"/>
  <c r="K181" i="46"/>
  <c r="J181" i="46"/>
  <c r="I181" i="46"/>
  <c r="H181" i="46"/>
  <c r="K180" i="46"/>
  <c r="L180" i="46" s="1"/>
  <c r="J180" i="46"/>
  <c r="I180" i="46"/>
  <c r="H180" i="46"/>
  <c r="K179" i="46"/>
  <c r="J179" i="46"/>
  <c r="I179" i="46"/>
  <c r="H179" i="46"/>
  <c r="K178" i="46"/>
  <c r="L178" i="46" s="1"/>
  <c r="J178" i="46"/>
  <c r="I178" i="46"/>
  <c r="H178" i="46"/>
  <c r="L177" i="46"/>
  <c r="K177" i="46"/>
  <c r="J177" i="46"/>
  <c r="I177" i="46"/>
  <c r="H177" i="46"/>
  <c r="K176" i="46"/>
  <c r="L176" i="46" s="1"/>
  <c r="J176" i="46"/>
  <c r="I176" i="46"/>
  <c r="H176" i="46"/>
  <c r="K175" i="46"/>
  <c r="J175" i="46"/>
  <c r="I175" i="46"/>
  <c r="H175" i="46"/>
  <c r="K174" i="46"/>
  <c r="L174" i="46" s="1"/>
  <c r="J174" i="46"/>
  <c r="I174" i="46"/>
  <c r="H174" i="46"/>
  <c r="K173" i="46"/>
  <c r="J173" i="46"/>
  <c r="L173" i="46" s="1"/>
  <c r="I173" i="46"/>
  <c r="H173" i="46"/>
  <c r="K172" i="46"/>
  <c r="J172" i="46"/>
  <c r="I172" i="46"/>
  <c r="H172" i="46"/>
  <c r="K171" i="46"/>
  <c r="J171" i="46"/>
  <c r="L171" i="46" s="1"/>
  <c r="I171" i="46"/>
  <c r="H171" i="46"/>
  <c r="K170" i="46"/>
  <c r="J170" i="46"/>
  <c r="I170" i="46"/>
  <c r="H170" i="46"/>
  <c r="K169" i="46"/>
  <c r="L169" i="46" s="1"/>
  <c r="J169" i="46"/>
  <c r="I169" i="46"/>
  <c r="H169" i="46"/>
  <c r="K168" i="46"/>
  <c r="L168" i="46" s="1"/>
  <c r="J168" i="46"/>
  <c r="I168" i="46"/>
  <c r="H168" i="46"/>
  <c r="K167" i="46"/>
  <c r="J167" i="46"/>
  <c r="I167" i="46"/>
  <c r="H167" i="46"/>
  <c r="K166" i="46"/>
  <c r="L166" i="46" s="1"/>
  <c r="J166" i="46"/>
  <c r="I166" i="46"/>
  <c r="H166" i="46"/>
  <c r="L165" i="46"/>
  <c r="K165" i="46"/>
  <c r="J165" i="46"/>
  <c r="I165" i="46"/>
  <c r="H165" i="46"/>
  <c r="K164" i="46"/>
  <c r="L164" i="46" s="1"/>
  <c r="J164" i="46"/>
  <c r="I164" i="46"/>
  <c r="H164" i="46"/>
  <c r="K163" i="46"/>
  <c r="J163" i="46"/>
  <c r="I163" i="46"/>
  <c r="H163" i="46"/>
  <c r="K162" i="46"/>
  <c r="L162" i="46" s="1"/>
  <c r="J162" i="46"/>
  <c r="I162" i="46"/>
  <c r="H162" i="46"/>
  <c r="L160" i="46"/>
  <c r="K160" i="46"/>
  <c r="J160" i="46"/>
  <c r="I160" i="46"/>
  <c r="H160" i="46"/>
  <c r="K159" i="46"/>
  <c r="J159" i="46"/>
  <c r="I159" i="46"/>
  <c r="H159" i="46"/>
  <c r="K158" i="46"/>
  <c r="J158" i="46"/>
  <c r="L158" i="46" s="1"/>
  <c r="I158" i="46"/>
  <c r="H158" i="46"/>
  <c r="K157" i="46"/>
  <c r="J157" i="46"/>
  <c r="I157" i="46"/>
  <c r="H157" i="46"/>
  <c r="K156" i="46"/>
  <c r="L156" i="46" s="1"/>
  <c r="J156" i="46"/>
  <c r="I156" i="46"/>
  <c r="H156" i="46"/>
  <c r="K155" i="46"/>
  <c r="J155" i="46"/>
  <c r="I155" i="46"/>
  <c r="H155" i="46"/>
  <c r="K154" i="46"/>
  <c r="J154" i="46"/>
  <c r="L154" i="46" s="1"/>
  <c r="I154" i="46"/>
  <c r="H154" i="46"/>
  <c r="K153" i="46"/>
  <c r="J153" i="46"/>
  <c r="I153" i="46"/>
  <c r="K152" i="46"/>
  <c r="J152" i="46"/>
  <c r="I152" i="46"/>
  <c r="H152" i="46"/>
  <c r="K151" i="46"/>
  <c r="L151" i="46" s="1"/>
  <c r="J151" i="46"/>
  <c r="I151" i="46"/>
  <c r="H151" i="46"/>
  <c r="K150" i="46"/>
  <c r="J150" i="46"/>
  <c r="I150" i="46"/>
  <c r="H150" i="46"/>
  <c r="K149" i="46"/>
  <c r="J149" i="46"/>
  <c r="L149" i="46" s="1"/>
  <c r="I149" i="46"/>
  <c r="H149" i="46"/>
  <c r="K148" i="46"/>
  <c r="J148" i="46"/>
  <c r="I148" i="46"/>
  <c r="H148" i="46"/>
  <c r="K147" i="46"/>
  <c r="L147" i="46" s="1"/>
  <c r="J147" i="46"/>
  <c r="I147" i="46"/>
  <c r="H147" i="46"/>
  <c r="K146" i="46"/>
  <c r="J146" i="46"/>
  <c r="I146" i="46"/>
  <c r="H146" i="46"/>
  <c r="K145" i="46"/>
  <c r="J145" i="46"/>
  <c r="I145" i="46"/>
  <c r="H145" i="46"/>
  <c r="K144" i="46"/>
  <c r="J144" i="46"/>
  <c r="I144" i="46"/>
  <c r="H144" i="46"/>
  <c r="K143" i="46"/>
  <c r="L143" i="46" s="1"/>
  <c r="J143" i="46"/>
  <c r="I143" i="46"/>
  <c r="H143" i="46"/>
  <c r="K142" i="46"/>
  <c r="L142" i="46" s="1"/>
  <c r="J142" i="46"/>
  <c r="I142" i="46"/>
  <c r="H142" i="46"/>
  <c r="K141" i="46"/>
  <c r="J141" i="46"/>
  <c r="I141" i="46"/>
  <c r="H141" i="46"/>
  <c r="K140" i="46"/>
  <c r="L140" i="46" s="1"/>
  <c r="J140" i="46"/>
  <c r="I140" i="46"/>
  <c r="H140" i="46"/>
  <c r="L139" i="46"/>
  <c r="K139" i="46"/>
  <c r="J139" i="46"/>
  <c r="I139" i="46"/>
  <c r="H139" i="46"/>
  <c r="K138" i="46"/>
  <c r="J138" i="46"/>
  <c r="I138" i="46"/>
  <c r="H138" i="46"/>
  <c r="K137" i="46"/>
  <c r="J137" i="46"/>
  <c r="L137" i="46" s="1"/>
  <c r="I137" i="46"/>
  <c r="H137" i="46"/>
  <c r="K136" i="46"/>
  <c r="J136" i="46"/>
  <c r="I136" i="46"/>
  <c r="H136" i="46"/>
  <c r="K135" i="46"/>
  <c r="L135" i="46" s="1"/>
  <c r="J135" i="46"/>
  <c r="I135" i="46"/>
  <c r="H135" i="46"/>
  <c r="K134" i="46"/>
  <c r="J134" i="46"/>
  <c r="I134" i="46"/>
  <c r="H134" i="46"/>
  <c r="K133" i="46"/>
  <c r="J133" i="46"/>
  <c r="L133" i="46" s="1"/>
  <c r="I133" i="46"/>
  <c r="H133" i="46"/>
  <c r="K132" i="46"/>
  <c r="J132" i="46"/>
  <c r="I132" i="46"/>
  <c r="H132" i="46"/>
  <c r="K131" i="46"/>
  <c r="L131" i="46" s="1"/>
  <c r="J131" i="46"/>
  <c r="I131" i="46"/>
  <c r="H131" i="46"/>
  <c r="K130" i="46"/>
  <c r="J130" i="46"/>
  <c r="I130" i="46"/>
  <c r="H130" i="46"/>
  <c r="K129" i="46"/>
  <c r="J129" i="46"/>
  <c r="I129" i="46"/>
  <c r="H129" i="46"/>
  <c r="K128" i="46"/>
  <c r="L128" i="46" s="1"/>
  <c r="J128" i="46"/>
  <c r="I128" i="46"/>
  <c r="H128" i="46"/>
  <c r="L127" i="46"/>
  <c r="K127" i="46"/>
  <c r="J127" i="46"/>
  <c r="I127" i="46"/>
  <c r="H127" i="46"/>
  <c r="K126" i="46"/>
  <c r="L126" i="46" s="1"/>
  <c r="J126" i="46"/>
  <c r="I126" i="46"/>
  <c r="H126" i="46"/>
  <c r="K125" i="46"/>
  <c r="J125" i="46"/>
  <c r="I125" i="46"/>
  <c r="H125" i="46"/>
  <c r="K124" i="46"/>
  <c r="L124" i="46" s="1"/>
  <c r="J124" i="46"/>
  <c r="I124" i="46"/>
  <c r="H124" i="46"/>
  <c r="L123" i="46"/>
  <c r="K123" i="46"/>
  <c r="J123" i="46"/>
  <c r="I123" i="46"/>
  <c r="L122" i="46"/>
  <c r="K122" i="46"/>
  <c r="J122" i="46"/>
  <c r="I122" i="46"/>
  <c r="H122" i="46"/>
  <c r="K121" i="46"/>
  <c r="J121" i="46"/>
  <c r="I121" i="46"/>
  <c r="H121" i="46"/>
  <c r="K120" i="46"/>
  <c r="J120" i="46"/>
  <c r="I120" i="46"/>
  <c r="H120" i="46"/>
  <c r="K119" i="46"/>
  <c r="J119" i="46"/>
  <c r="I119" i="46"/>
  <c r="H119" i="46"/>
  <c r="K118" i="46"/>
  <c r="L118" i="46" s="1"/>
  <c r="J118" i="46"/>
  <c r="I118" i="46"/>
  <c r="H118" i="46"/>
  <c r="K117" i="46"/>
  <c r="J117" i="46"/>
  <c r="I117" i="46"/>
  <c r="H117" i="46"/>
  <c r="K116" i="46"/>
  <c r="J116" i="46"/>
  <c r="L116" i="46" s="1"/>
  <c r="I116" i="46"/>
  <c r="H116" i="46"/>
  <c r="K115" i="46"/>
  <c r="J115" i="46"/>
  <c r="I115" i="46"/>
  <c r="H115" i="46"/>
  <c r="K114" i="46"/>
  <c r="L114" i="46" s="1"/>
  <c r="J114" i="46"/>
  <c r="I114" i="46"/>
  <c r="H114" i="46"/>
  <c r="K113" i="46"/>
  <c r="L113" i="46" s="1"/>
  <c r="J113" i="46"/>
  <c r="I113" i="46"/>
  <c r="H113" i="46"/>
  <c r="K112" i="46"/>
  <c r="J112" i="46"/>
  <c r="I112" i="46"/>
  <c r="H112" i="46"/>
  <c r="K111" i="46"/>
  <c r="L111" i="46" s="1"/>
  <c r="J111" i="46"/>
  <c r="I111" i="46"/>
  <c r="H111" i="46"/>
  <c r="L110" i="46"/>
  <c r="K110" i="46"/>
  <c r="J110" i="46"/>
  <c r="I110" i="46"/>
  <c r="H110" i="46"/>
  <c r="K109" i="46"/>
  <c r="L109" i="46" s="1"/>
  <c r="J109" i="46"/>
  <c r="I109" i="46"/>
  <c r="H109" i="46"/>
  <c r="K108" i="46"/>
  <c r="J108" i="46"/>
  <c r="I108" i="46"/>
  <c r="H108" i="46"/>
  <c r="K107" i="46"/>
  <c r="L107" i="46" s="1"/>
  <c r="J107" i="46"/>
  <c r="I107" i="46"/>
  <c r="H107" i="46"/>
  <c r="L106" i="46"/>
  <c r="K106" i="46"/>
  <c r="J106" i="46"/>
  <c r="I106" i="46"/>
  <c r="H106" i="46"/>
  <c r="K105" i="46"/>
  <c r="L105" i="46" s="1"/>
  <c r="J105" i="46"/>
  <c r="I105" i="46"/>
  <c r="H105" i="46"/>
  <c r="K104" i="46"/>
  <c r="J104" i="46"/>
  <c r="I104" i="46"/>
  <c r="H104" i="46"/>
  <c r="K103" i="46"/>
  <c r="L103" i="46" s="1"/>
  <c r="J103" i="46"/>
  <c r="I103" i="46"/>
  <c r="H103" i="46"/>
  <c r="K102" i="46"/>
  <c r="J102" i="46"/>
  <c r="L102" i="46" s="1"/>
  <c r="I102" i="46"/>
  <c r="H102" i="46"/>
  <c r="K101" i="46"/>
  <c r="J101" i="46"/>
  <c r="I101" i="46"/>
  <c r="H101" i="46"/>
  <c r="K100" i="46"/>
  <c r="J100" i="46"/>
  <c r="L100" i="46" s="1"/>
  <c r="I100" i="46"/>
  <c r="H100" i="46"/>
  <c r="K99" i="46"/>
  <c r="J99" i="46"/>
  <c r="I99" i="46"/>
  <c r="H99" i="46"/>
  <c r="K98" i="46"/>
  <c r="L98" i="46" s="1"/>
  <c r="J98" i="46"/>
  <c r="I98" i="46"/>
  <c r="H98" i="46"/>
  <c r="K97" i="46"/>
  <c r="L97" i="46" s="1"/>
  <c r="J97" i="46"/>
  <c r="I97" i="46"/>
  <c r="H97" i="46"/>
  <c r="K96" i="46"/>
  <c r="J96" i="46"/>
  <c r="I96" i="46"/>
  <c r="H96" i="46"/>
  <c r="K94" i="46"/>
  <c r="L94" i="46" s="1"/>
  <c r="J94" i="46"/>
  <c r="I94" i="46"/>
  <c r="H94" i="46"/>
  <c r="L93" i="46"/>
  <c r="K93" i="46"/>
  <c r="J93" i="46"/>
  <c r="I93" i="46"/>
  <c r="H93" i="46"/>
  <c r="K92" i="46"/>
  <c r="L92" i="46" s="1"/>
  <c r="J92" i="46"/>
  <c r="I92" i="46"/>
  <c r="H92" i="46"/>
  <c r="K91" i="46"/>
  <c r="J91" i="46"/>
  <c r="I91" i="46"/>
  <c r="H91" i="46"/>
  <c r="K90" i="46"/>
  <c r="J90" i="46"/>
  <c r="I90" i="46"/>
  <c r="H90" i="46"/>
  <c r="L89" i="46"/>
  <c r="K89" i="46"/>
  <c r="J89" i="46"/>
  <c r="I89" i="46"/>
  <c r="H89" i="46"/>
  <c r="K88" i="46"/>
  <c r="L88" i="46" s="1"/>
  <c r="J88" i="46"/>
  <c r="I88" i="46"/>
  <c r="H88" i="46"/>
  <c r="K86" i="46"/>
  <c r="J86" i="46"/>
  <c r="I86" i="46"/>
  <c r="H86" i="46"/>
  <c r="K85" i="46"/>
  <c r="L85" i="46" s="1"/>
  <c r="J85" i="46"/>
  <c r="I85" i="46"/>
  <c r="H85" i="46"/>
  <c r="K84" i="46"/>
  <c r="J84" i="46"/>
  <c r="L84" i="46" s="1"/>
  <c r="I84" i="46"/>
  <c r="H84" i="46"/>
  <c r="K83" i="46"/>
  <c r="J83" i="46"/>
  <c r="I83" i="46"/>
  <c r="H83" i="46"/>
  <c r="K82" i="46"/>
  <c r="J82" i="46"/>
  <c r="L82" i="46" s="1"/>
  <c r="I82" i="46"/>
  <c r="H82" i="46"/>
  <c r="K81" i="46"/>
  <c r="J81" i="46"/>
  <c r="I81" i="46"/>
  <c r="H81" i="46"/>
  <c r="K80" i="46"/>
  <c r="L80" i="46" s="1"/>
  <c r="J80" i="46"/>
  <c r="I80" i="46"/>
  <c r="H80" i="46"/>
  <c r="K79" i="46"/>
  <c r="L79" i="46" s="1"/>
  <c r="J79" i="46"/>
  <c r="I79" i="46"/>
  <c r="H79" i="46"/>
  <c r="L78" i="46"/>
  <c r="K78" i="46"/>
  <c r="J78" i="46"/>
  <c r="I78" i="46"/>
  <c r="H78" i="46"/>
  <c r="K77" i="46"/>
  <c r="L77" i="46" s="1"/>
  <c r="J77" i="46"/>
  <c r="I77" i="46"/>
  <c r="H77" i="46"/>
  <c r="K76" i="46"/>
  <c r="J76" i="46"/>
  <c r="I76" i="46"/>
  <c r="H76" i="46"/>
  <c r="K75" i="46"/>
  <c r="L75" i="46" s="1"/>
  <c r="J75" i="46"/>
  <c r="I75" i="46"/>
  <c r="H75" i="46"/>
  <c r="K74" i="46"/>
  <c r="J74" i="46"/>
  <c r="I74" i="46"/>
  <c r="H74" i="46"/>
  <c r="K73" i="46"/>
  <c r="L73" i="46" s="1"/>
  <c r="J73" i="46"/>
  <c r="I73" i="46"/>
  <c r="H73" i="46"/>
  <c r="L72" i="46"/>
  <c r="K72" i="46"/>
  <c r="J72" i="46"/>
  <c r="I72" i="46"/>
  <c r="H72" i="46"/>
  <c r="K71" i="46"/>
  <c r="J71" i="46"/>
  <c r="I71" i="46"/>
  <c r="H71" i="46"/>
  <c r="K70" i="46"/>
  <c r="L70" i="46" s="1"/>
  <c r="J70" i="46"/>
  <c r="I70" i="46"/>
  <c r="H70" i="46"/>
  <c r="K69" i="46"/>
  <c r="J69" i="46"/>
  <c r="I69" i="46"/>
  <c r="H69" i="46"/>
  <c r="K68" i="46"/>
  <c r="J68" i="46"/>
  <c r="L68" i="46" s="1"/>
  <c r="I68" i="46"/>
  <c r="H68" i="46"/>
  <c r="K67" i="46"/>
  <c r="J67" i="46"/>
  <c r="I67" i="46"/>
  <c r="H67" i="46"/>
  <c r="K66" i="46"/>
  <c r="J66" i="46"/>
  <c r="L66" i="46" s="1"/>
  <c r="I66" i="46"/>
  <c r="H66" i="46"/>
  <c r="M65" i="46"/>
  <c r="K65" i="46"/>
  <c r="J65" i="46"/>
  <c r="I65" i="46"/>
  <c r="H65" i="46"/>
  <c r="K64" i="46"/>
  <c r="J64" i="46"/>
  <c r="I64" i="46"/>
  <c r="H64" i="46"/>
  <c r="K63" i="46"/>
  <c r="J63" i="46"/>
  <c r="L63" i="46" s="1"/>
  <c r="I63" i="46"/>
  <c r="H63" i="46"/>
  <c r="K62" i="46"/>
  <c r="J62" i="46"/>
  <c r="I62" i="46"/>
  <c r="H62" i="46"/>
  <c r="K61" i="46"/>
  <c r="J61" i="46"/>
  <c r="L61" i="46" s="1"/>
  <c r="I61" i="46"/>
  <c r="H61" i="46"/>
  <c r="K60" i="46"/>
  <c r="J60" i="46"/>
  <c r="I60" i="46"/>
  <c r="H60" i="46"/>
  <c r="K59" i="46"/>
  <c r="L59" i="46" s="1"/>
  <c r="J59" i="46"/>
  <c r="I59" i="46"/>
  <c r="H59" i="46"/>
  <c r="K58" i="46"/>
  <c r="L58" i="46" s="1"/>
  <c r="J58" i="46"/>
  <c r="I58" i="46"/>
  <c r="H58" i="46"/>
  <c r="K57" i="46"/>
  <c r="L57" i="46" s="1"/>
  <c r="J57" i="46"/>
  <c r="I57" i="46"/>
  <c r="H57" i="46"/>
  <c r="K56" i="46"/>
  <c r="L56" i="46" s="1"/>
  <c r="J56" i="46"/>
  <c r="I56" i="46"/>
  <c r="H56" i="46"/>
  <c r="K55" i="46"/>
  <c r="J55" i="46"/>
  <c r="I55" i="46"/>
  <c r="H55" i="46"/>
  <c r="K54" i="46"/>
  <c r="L54" i="46" s="1"/>
  <c r="J54" i="46"/>
  <c r="I54" i="46"/>
  <c r="H54" i="46"/>
  <c r="K53" i="46"/>
  <c r="J53" i="46"/>
  <c r="I53" i="46"/>
  <c r="H53" i="46"/>
  <c r="K52" i="46"/>
  <c r="L52" i="46" s="1"/>
  <c r="J52" i="46"/>
  <c r="I52" i="46"/>
  <c r="H52" i="46"/>
  <c r="K51" i="46"/>
  <c r="J51" i="46"/>
  <c r="L51" i="46" s="1"/>
  <c r="I51" i="46"/>
  <c r="H51" i="46"/>
  <c r="K50" i="46"/>
  <c r="J50" i="46"/>
  <c r="I50" i="46"/>
  <c r="H50" i="46"/>
  <c r="K49" i="46"/>
  <c r="L49" i="46" s="1"/>
  <c r="J49" i="46"/>
  <c r="I49" i="46"/>
  <c r="H49" i="46"/>
  <c r="K48" i="46"/>
  <c r="L48" i="46" s="1"/>
  <c r="J48" i="46"/>
  <c r="I48" i="46"/>
  <c r="H48" i="46"/>
  <c r="K47" i="46"/>
  <c r="J47" i="46"/>
  <c r="I47" i="46"/>
  <c r="H47" i="46"/>
  <c r="K46" i="46"/>
  <c r="L46" i="46" s="1"/>
  <c r="J46" i="46"/>
  <c r="I46" i="46"/>
  <c r="H46" i="46"/>
  <c r="K45" i="46"/>
  <c r="J45" i="46"/>
  <c r="I45" i="46"/>
  <c r="H45" i="46"/>
  <c r="K44" i="46"/>
  <c r="L44" i="46" s="1"/>
  <c r="J44" i="46"/>
  <c r="I44" i="46"/>
  <c r="H44" i="46"/>
  <c r="L43" i="46"/>
  <c r="K43" i="46"/>
  <c r="J43" i="46"/>
  <c r="I43" i="46"/>
  <c r="H43" i="46"/>
  <c r="K42" i="46"/>
  <c r="J42" i="46"/>
  <c r="I42" i="46"/>
  <c r="H42" i="46"/>
  <c r="K41" i="46"/>
  <c r="L41" i="46" s="1"/>
  <c r="J41" i="46"/>
  <c r="I41" i="46"/>
  <c r="H41" i="46"/>
  <c r="K40" i="46"/>
  <c r="L40" i="46" s="1"/>
  <c r="J40" i="46"/>
  <c r="I40" i="46"/>
  <c r="H40" i="46"/>
  <c r="K39" i="46"/>
  <c r="J39" i="46"/>
  <c r="I39" i="46"/>
  <c r="H39" i="46"/>
  <c r="K38" i="46"/>
  <c r="L38" i="46" s="1"/>
  <c r="J38" i="46"/>
  <c r="I38" i="46"/>
  <c r="H38" i="46"/>
  <c r="K37" i="46"/>
  <c r="J37" i="46"/>
  <c r="I37" i="46"/>
  <c r="H37" i="46"/>
  <c r="K36" i="46"/>
  <c r="L36" i="46" s="1"/>
  <c r="J36" i="46"/>
  <c r="I36" i="46"/>
  <c r="H36" i="46"/>
  <c r="K35" i="46"/>
  <c r="J35" i="46"/>
  <c r="L35" i="46" s="1"/>
  <c r="I35" i="46"/>
  <c r="H35" i="46"/>
  <c r="K34" i="46"/>
  <c r="J34" i="46"/>
  <c r="I34" i="46"/>
  <c r="H34" i="46"/>
  <c r="K33" i="46"/>
  <c r="L33" i="46" s="1"/>
  <c r="J33" i="46"/>
  <c r="I33" i="46"/>
  <c r="H33" i="46"/>
  <c r="K32" i="46"/>
  <c r="L32" i="46" s="1"/>
  <c r="I32" i="46"/>
  <c r="H32" i="46"/>
  <c r="K31" i="46"/>
  <c r="L31" i="46" s="1"/>
  <c r="I31" i="46"/>
  <c r="H31" i="46"/>
  <c r="K30" i="46"/>
  <c r="L30" i="46" s="1"/>
  <c r="I30" i="46"/>
  <c r="H30" i="46"/>
  <c r="F30" i="46"/>
  <c r="K29" i="46"/>
  <c r="L29" i="46" s="1"/>
  <c r="I29" i="46"/>
  <c r="F29" i="46"/>
  <c r="H29" i="46" s="1"/>
  <c r="K28" i="46"/>
  <c r="J28" i="46"/>
  <c r="I28" i="46"/>
  <c r="H28" i="46"/>
  <c r="K27" i="46"/>
  <c r="L27" i="46" s="1"/>
  <c r="J27" i="46"/>
  <c r="I27" i="46"/>
  <c r="H27" i="46"/>
  <c r="K26" i="46"/>
  <c r="J26" i="46"/>
  <c r="I26" i="46"/>
  <c r="H26" i="46"/>
  <c r="K25" i="46"/>
  <c r="L25" i="46" s="1"/>
  <c r="I25" i="46"/>
  <c r="H25" i="46"/>
  <c r="F25" i="46"/>
  <c r="K24" i="46"/>
  <c r="L24" i="46" s="1"/>
  <c r="J24" i="46"/>
  <c r="I24" i="46"/>
  <c r="H24" i="46"/>
  <c r="K23" i="46"/>
  <c r="J23" i="46"/>
  <c r="L23" i="46" s="1"/>
  <c r="I23" i="46"/>
  <c r="H23" i="46"/>
  <c r="K22" i="46"/>
  <c r="J22" i="46"/>
  <c r="L22" i="46" s="1"/>
  <c r="I22" i="46"/>
  <c r="H22" i="46"/>
  <c r="K21" i="46"/>
  <c r="J21" i="46"/>
  <c r="I21" i="46"/>
  <c r="H21" i="46"/>
  <c r="K20" i="46"/>
  <c r="J20" i="46"/>
  <c r="I20" i="46"/>
  <c r="H20" i="46"/>
  <c r="K19" i="46"/>
  <c r="L19" i="46" s="1"/>
  <c r="J19" i="46"/>
  <c r="I19" i="46"/>
  <c r="H19" i="46"/>
  <c r="K18" i="46"/>
  <c r="J18" i="46"/>
  <c r="I18" i="46"/>
  <c r="H18" i="46"/>
  <c r="K17" i="46"/>
  <c r="L17" i="46" s="1"/>
  <c r="J17" i="46"/>
  <c r="I17" i="46"/>
  <c r="H17" i="46"/>
  <c r="K16" i="46"/>
  <c r="L16" i="46" s="1"/>
  <c r="J16" i="46"/>
  <c r="I16" i="46"/>
  <c r="H16" i="46"/>
  <c r="L15" i="46"/>
  <c r="K15" i="46"/>
  <c r="J15" i="46"/>
  <c r="I15" i="46"/>
  <c r="H15" i="46"/>
  <c r="K14" i="46"/>
  <c r="J14" i="46"/>
  <c r="L14" i="46" s="1"/>
  <c r="I14" i="46"/>
  <c r="H14" i="46"/>
  <c r="K13" i="46"/>
  <c r="J13" i="46"/>
  <c r="I13" i="46"/>
  <c r="H13" i="46"/>
  <c r="K12" i="46"/>
  <c r="J12" i="46"/>
  <c r="I12" i="46"/>
  <c r="H12" i="46"/>
  <c r="L96" i="46" l="1"/>
  <c r="L112" i="46"/>
  <c r="L129" i="46"/>
  <c r="L145" i="46"/>
  <c r="L167" i="46"/>
  <c r="L183" i="46"/>
  <c r="L199" i="46"/>
  <c r="L13" i="46"/>
  <c r="L18" i="46"/>
  <c r="L28" i="46"/>
  <c r="L42" i="46"/>
  <c r="L45" i="46"/>
  <c r="L47" i="46"/>
  <c r="L60" i="46"/>
  <c r="L62" i="46"/>
  <c r="L64" i="46"/>
  <c r="L130" i="46"/>
  <c r="L144" i="46"/>
  <c r="L146" i="46"/>
  <c r="L214" i="46"/>
  <c r="L231" i="46"/>
  <c r="L233" i="46"/>
  <c r="L247" i="46"/>
  <c r="L249" i="46"/>
  <c r="L263" i="46"/>
  <c r="L265" i="46"/>
  <c r="L279" i="46"/>
  <c r="L281" i="46"/>
  <c r="L284" i="46"/>
  <c r="L295" i="46"/>
  <c r="L297" i="46"/>
  <c r="L311" i="46"/>
  <c r="L313" i="46"/>
  <c r="L327" i="46"/>
  <c r="L329" i="46"/>
  <c r="L343" i="46"/>
  <c r="L346" i="46"/>
  <c r="L67" i="46"/>
  <c r="L69" i="46"/>
  <c r="L81" i="46"/>
  <c r="L83" i="46"/>
  <c r="L86" i="46"/>
  <c r="L99" i="46"/>
  <c r="L101" i="46"/>
  <c r="L104" i="46"/>
  <c r="L115" i="46"/>
  <c r="L117" i="46"/>
  <c r="L120" i="46"/>
  <c r="L132" i="46"/>
  <c r="L134" i="46"/>
  <c r="L148" i="46"/>
  <c r="L150" i="46"/>
  <c r="L153" i="46"/>
  <c r="L155" i="46"/>
  <c r="L170" i="46"/>
  <c r="L172" i="46"/>
  <c r="L175" i="46"/>
  <c r="L186" i="46"/>
  <c r="L188" i="46"/>
  <c r="L202" i="46"/>
  <c r="L204" i="46"/>
  <c r="L207" i="46"/>
  <c r="L219" i="46"/>
  <c r="L221" i="46"/>
  <c r="L235" i="46"/>
  <c r="L237" i="46"/>
  <c r="L240" i="46"/>
  <c r="L251" i="46"/>
  <c r="L253" i="46"/>
  <c r="L256" i="46"/>
  <c r="L267" i="46"/>
  <c r="L269" i="46"/>
  <c r="L285" i="46"/>
  <c r="L299" i="46"/>
  <c r="L301" i="46"/>
  <c r="L304" i="46"/>
  <c r="L315" i="46"/>
  <c r="L317" i="46"/>
  <c r="L320" i="46"/>
  <c r="L331" i="46"/>
  <c r="L333" i="46"/>
  <c r="L336" i="46"/>
  <c r="L349" i="46"/>
  <c r="L351" i="46"/>
  <c r="L20" i="46"/>
  <c r="L21" i="46"/>
  <c r="L26" i="46"/>
  <c r="L34" i="46"/>
  <c r="L37" i="46"/>
  <c r="L39" i="46"/>
  <c r="L50" i="46"/>
  <c r="L53" i="46"/>
  <c r="L55" i="46"/>
  <c r="L71" i="46"/>
  <c r="L74" i="46"/>
  <c r="L76" i="46"/>
  <c r="L91" i="46"/>
  <c r="L108" i="46"/>
  <c r="L119" i="46"/>
  <c r="L121" i="46"/>
  <c r="L125" i="46"/>
  <c r="L136" i="46"/>
  <c r="L138" i="46"/>
  <c r="L141" i="46"/>
  <c r="L152" i="46"/>
  <c r="L157" i="46"/>
  <c r="L159" i="46"/>
  <c r="L163" i="46"/>
  <c r="L179" i="46"/>
  <c r="L192" i="46"/>
  <c r="L195" i="46"/>
  <c r="L211" i="46"/>
  <c r="L223" i="46"/>
  <c r="L225" i="46"/>
  <c r="L228" i="46"/>
  <c r="L244" i="46"/>
  <c r="L255" i="46"/>
  <c r="L260" i="46"/>
  <c r="L273" i="46"/>
  <c r="L276" i="46"/>
  <c r="L289" i="46"/>
  <c r="L292" i="46"/>
  <c r="L308" i="46"/>
  <c r="L319" i="46"/>
  <c r="L324" i="46"/>
  <c r="L340" i="46"/>
  <c r="L355" i="46"/>
  <c r="L65" i="46"/>
  <c r="K364" i="46"/>
  <c r="L90" i="46"/>
  <c r="L216" i="46"/>
  <c r="I364" i="46"/>
  <c r="L354" i="46"/>
  <c r="L12" i="46"/>
  <c r="J364" i="46"/>
  <c r="L360" i="46"/>
  <c r="M65" i="45"/>
  <c r="K361" i="45"/>
  <c r="L361" i="45" s="1"/>
  <c r="J361" i="45"/>
  <c r="I361" i="45"/>
  <c r="H361" i="45"/>
  <c r="K360" i="45"/>
  <c r="J360" i="45"/>
  <c r="L360" i="45" s="1"/>
  <c r="I360" i="45"/>
  <c r="H360" i="45"/>
  <c r="K358" i="45"/>
  <c r="L358" i="45" s="1"/>
  <c r="J358" i="45"/>
  <c r="I358" i="45"/>
  <c r="H358" i="45"/>
  <c r="L357" i="45"/>
  <c r="K357" i="45"/>
  <c r="J357" i="45"/>
  <c r="I357" i="45"/>
  <c r="H357" i="45"/>
  <c r="L355" i="45"/>
  <c r="K355" i="45"/>
  <c r="J355" i="45"/>
  <c r="I355" i="45"/>
  <c r="H355" i="45"/>
  <c r="K354" i="45"/>
  <c r="J354" i="45"/>
  <c r="L354" i="45" s="1"/>
  <c r="I354" i="45"/>
  <c r="H354" i="45"/>
  <c r="K353" i="45"/>
  <c r="L353" i="45" s="1"/>
  <c r="J353" i="45"/>
  <c r="I353" i="45"/>
  <c r="H353" i="45"/>
  <c r="L352" i="45"/>
  <c r="K352" i="45"/>
  <c r="J352" i="45"/>
  <c r="I352" i="45"/>
  <c r="H352" i="45"/>
  <c r="L351" i="45"/>
  <c r="K351" i="45"/>
  <c r="J351" i="45"/>
  <c r="I351" i="45"/>
  <c r="H351" i="45"/>
  <c r="K350" i="45"/>
  <c r="J350" i="45"/>
  <c r="I350" i="45"/>
  <c r="H350" i="45"/>
  <c r="K349" i="45"/>
  <c r="J349" i="45"/>
  <c r="L349" i="45" s="1"/>
  <c r="I349" i="45"/>
  <c r="H349" i="45"/>
  <c r="K347" i="45"/>
  <c r="L347" i="45" s="1"/>
  <c r="J347" i="45"/>
  <c r="I347" i="45"/>
  <c r="H347" i="45"/>
  <c r="L346" i="45"/>
  <c r="K346" i="45"/>
  <c r="J346" i="45"/>
  <c r="I346" i="45"/>
  <c r="H346" i="45"/>
  <c r="K344" i="45"/>
  <c r="J344" i="45"/>
  <c r="I344" i="45"/>
  <c r="H344" i="45"/>
  <c r="L343" i="45"/>
  <c r="K343" i="45"/>
  <c r="J343" i="45"/>
  <c r="I343" i="45"/>
  <c r="H343" i="45"/>
  <c r="K342" i="45"/>
  <c r="J342" i="45"/>
  <c r="L342" i="45" s="1"/>
  <c r="I342" i="45"/>
  <c r="H342" i="45"/>
  <c r="K341" i="45"/>
  <c r="L341" i="45" s="1"/>
  <c r="J341" i="45"/>
  <c r="I341" i="45"/>
  <c r="H341" i="45"/>
  <c r="K340" i="45"/>
  <c r="J340" i="45"/>
  <c r="I340" i="45"/>
  <c r="H340" i="45"/>
  <c r="K339" i="45"/>
  <c r="L339" i="45" s="1"/>
  <c r="J339" i="45"/>
  <c r="I339" i="45"/>
  <c r="H339" i="45"/>
  <c r="L338" i="45"/>
  <c r="K338" i="45"/>
  <c r="J338" i="45"/>
  <c r="I338" i="45"/>
  <c r="H338" i="45"/>
  <c r="K337" i="45"/>
  <c r="J337" i="45"/>
  <c r="L337" i="45" s="1"/>
  <c r="I337" i="45"/>
  <c r="H337" i="45"/>
  <c r="K336" i="45"/>
  <c r="J336" i="45"/>
  <c r="L336" i="45" s="1"/>
  <c r="I336" i="45"/>
  <c r="H336" i="45"/>
  <c r="K335" i="45"/>
  <c r="L335" i="45" s="1"/>
  <c r="J335" i="45"/>
  <c r="I335" i="45"/>
  <c r="H335" i="45"/>
  <c r="K334" i="45"/>
  <c r="L334" i="45" s="1"/>
  <c r="J334" i="45"/>
  <c r="I334" i="45"/>
  <c r="H334" i="45"/>
  <c r="L333" i="45"/>
  <c r="K333" i="45"/>
  <c r="J333" i="45"/>
  <c r="I333" i="45"/>
  <c r="H333" i="45"/>
  <c r="K332" i="45"/>
  <c r="J332" i="45"/>
  <c r="I332" i="45"/>
  <c r="H332" i="45"/>
  <c r="K331" i="45"/>
  <c r="J331" i="45"/>
  <c r="L331" i="45" s="1"/>
  <c r="I331" i="45"/>
  <c r="H331" i="45"/>
  <c r="K330" i="45"/>
  <c r="L330" i="45" s="1"/>
  <c r="J330" i="45"/>
  <c r="I330" i="45"/>
  <c r="H330" i="45"/>
  <c r="K329" i="45"/>
  <c r="L329" i="45" s="1"/>
  <c r="J329" i="45"/>
  <c r="I329" i="45"/>
  <c r="H329" i="45"/>
  <c r="K328" i="45"/>
  <c r="J328" i="45"/>
  <c r="I328" i="45"/>
  <c r="H328" i="45"/>
  <c r="L327" i="45"/>
  <c r="K327" i="45"/>
  <c r="J327" i="45"/>
  <c r="I327" i="45"/>
  <c r="H327" i="45"/>
  <c r="K326" i="45"/>
  <c r="J326" i="45"/>
  <c r="L326" i="45" s="1"/>
  <c r="I326" i="45"/>
  <c r="H326" i="45"/>
  <c r="K325" i="45"/>
  <c r="L325" i="45" s="1"/>
  <c r="J325" i="45"/>
  <c r="I325" i="45"/>
  <c r="H325" i="45"/>
  <c r="K324" i="45"/>
  <c r="J324" i="45"/>
  <c r="L324" i="45" s="1"/>
  <c r="I324" i="45"/>
  <c r="H324" i="45"/>
  <c r="K323" i="45"/>
  <c r="L323" i="45" s="1"/>
  <c r="J323" i="45"/>
  <c r="I323" i="45"/>
  <c r="H323" i="45"/>
  <c r="L322" i="45"/>
  <c r="K322" i="45"/>
  <c r="J322" i="45"/>
  <c r="I322" i="45"/>
  <c r="H322" i="45"/>
  <c r="K321" i="45"/>
  <c r="J321" i="45"/>
  <c r="L321" i="45" s="1"/>
  <c r="I321" i="45"/>
  <c r="H321" i="45"/>
  <c r="K320" i="45"/>
  <c r="J320" i="45"/>
  <c r="L320" i="45" s="1"/>
  <c r="I320" i="45"/>
  <c r="H320" i="45"/>
  <c r="K319" i="45"/>
  <c r="L319" i="45" s="1"/>
  <c r="J319" i="45"/>
  <c r="I319" i="45"/>
  <c r="H319" i="45"/>
  <c r="K318" i="45"/>
  <c r="L318" i="45" s="1"/>
  <c r="J318" i="45"/>
  <c r="I318" i="45"/>
  <c r="H318" i="45"/>
  <c r="L317" i="45"/>
  <c r="K317" i="45"/>
  <c r="J317" i="45"/>
  <c r="I317" i="45"/>
  <c r="H317" i="45"/>
  <c r="K316" i="45"/>
  <c r="J316" i="45"/>
  <c r="I316" i="45"/>
  <c r="H316" i="45"/>
  <c r="K315" i="45"/>
  <c r="J315" i="45"/>
  <c r="L315" i="45" s="1"/>
  <c r="I315" i="45"/>
  <c r="H315" i="45"/>
  <c r="K314" i="45"/>
  <c r="L314" i="45" s="1"/>
  <c r="J314" i="45"/>
  <c r="I314" i="45"/>
  <c r="H314" i="45"/>
  <c r="K313" i="45"/>
  <c r="L313" i="45" s="1"/>
  <c r="J313" i="45"/>
  <c r="I313" i="45"/>
  <c r="H313" i="45"/>
  <c r="K312" i="45"/>
  <c r="J312" i="45"/>
  <c r="I312" i="45"/>
  <c r="H312" i="45"/>
  <c r="L311" i="45"/>
  <c r="K311" i="45"/>
  <c r="J311" i="45"/>
  <c r="I311" i="45"/>
  <c r="H311" i="45"/>
  <c r="K310" i="45"/>
  <c r="J310" i="45"/>
  <c r="L310" i="45" s="1"/>
  <c r="I310" i="45"/>
  <c r="H310" i="45"/>
  <c r="K309" i="45"/>
  <c r="L309" i="45" s="1"/>
  <c r="J309" i="45"/>
  <c r="I309" i="45"/>
  <c r="H309" i="45"/>
  <c r="K308" i="45"/>
  <c r="J308" i="45"/>
  <c r="L308" i="45" s="1"/>
  <c r="I308" i="45"/>
  <c r="H308" i="45"/>
  <c r="K307" i="45"/>
  <c r="L307" i="45" s="1"/>
  <c r="J307" i="45"/>
  <c r="I307" i="45"/>
  <c r="H307" i="45"/>
  <c r="L306" i="45"/>
  <c r="K306" i="45"/>
  <c r="J306" i="45"/>
  <c r="I306" i="45"/>
  <c r="H306" i="45"/>
  <c r="K305" i="45"/>
  <c r="J305" i="45"/>
  <c r="L305" i="45" s="1"/>
  <c r="I305" i="45"/>
  <c r="H305" i="45"/>
  <c r="K304" i="45"/>
  <c r="J304" i="45"/>
  <c r="L304" i="45" s="1"/>
  <c r="I304" i="45"/>
  <c r="H304" i="45"/>
  <c r="K303" i="45"/>
  <c r="L303" i="45" s="1"/>
  <c r="J303" i="45"/>
  <c r="I303" i="45"/>
  <c r="H303" i="45"/>
  <c r="K302" i="45"/>
  <c r="L302" i="45" s="1"/>
  <c r="J302" i="45"/>
  <c r="I302" i="45"/>
  <c r="H302" i="45"/>
  <c r="L301" i="45"/>
  <c r="K301" i="45"/>
  <c r="J301" i="45"/>
  <c r="I301" i="45"/>
  <c r="H301" i="45"/>
  <c r="K300" i="45"/>
  <c r="J300" i="45"/>
  <c r="I300" i="45"/>
  <c r="H300" i="45"/>
  <c r="K299" i="45"/>
  <c r="J299" i="45"/>
  <c r="L299" i="45" s="1"/>
  <c r="I299" i="45"/>
  <c r="H299" i="45"/>
  <c r="K298" i="45"/>
  <c r="L298" i="45" s="1"/>
  <c r="J298" i="45"/>
  <c r="I298" i="45"/>
  <c r="H298" i="45"/>
  <c r="K297" i="45"/>
  <c r="L297" i="45" s="1"/>
  <c r="J297" i="45"/>
  <c r="I297" i="45"/>
  <c r="H297" i="45"/>
  <c r="K296" i="45"/>
  <c r="J296" i="45"/>
  <c r="I296" i="45"/>
  <c r="H296" i="45"/>
  <c r="L295" i="45"/>
  <c r="K295" i="45"/>
  <c r="J295" i="45"/>
  <c r="I295" i="45"/>
  <c r="H295" i="45"/>
  <c r="K294" i="45"/>
  <c r="J294" i="45"/>
  <c r="L294" i="45" s="1"/>
  <c r="I294" i="45"/>
  <c r="H294" i="45"/>
  <c r="K293" i="45"/>
  <c r="L293" i="45" s="1"/>
  <c r="J293" i="45"/>
  <c r="I293" i="45"/>
  <c r="H293" i="45"/>
  <c r="K292" i="45"/>
  <c r="J292" i="45"/>
  <c r="L292" i="45" s="1"/>
  <c r="I292" i="45"/>
  <c r="H292" i="45"/>
  <c r="K291" i="45"/>
  <c r="J291" i="45"/>
  <c r="I291" i="45"/>
  <c r="H291" i="45"/>
  <c r="K290" i="45"/>
  <c r="L290" i="45" s="1"/>
  <c r="J290" i="45"/>
  <c r="I290" i="45"/>
  <c r="H290" i="45"/>
  <c r="L289" i="45"/>
  <c r="K289" i="45"/>
  <c r="J289" i="45"/>
  <c r="I289" i="45"/>
  <c r="H289" i="45"/>
  <c r="K288" i="45"/>
  <c r="J288" i="45"/>
  <c r="I288" i="45"/>
  <c r="H288" i="45"/>
  <c r="K287" i="45"/>
  <c r="L287" i="45" s="1"/>
  <c r="J287" i="45"/>
  <c r="I287" i="45"/>
  <c r="H287" i="45"/>
  <c r="K286" i="45"/>
  <c r="J286" i="45"/>
  <c r="L286" i="45" s="1"/>
  <c r="I286" i="45"/>
  <c r="H286" i="45"/>
  <c r="K285" i="45"/>
  <c r="L285" i="45" s="1"/>
  <c r="J285" i="45"/>
  <c r="I285" i="45"/>
  <c r="H285" i="45"/>
  <c r="K284" i="45"/>
  <c r="J284" i="45"/>
  <c r="L284" i="45" s="1"/>
  <c r="I284" i="45"/>
  <c r="H284" i="45"/>
  <c r="K283" i="45"/>
  <c r="J283" i="45"/>
  <c r="I283" i="45"/>
  <c r="H283" i="45"/>
  <c r="K282" i="45"/>
  <c r="L282" i="45" s="1"/>
  <c r="J282" i="45"/>
  <c r="I282" i="45"/>
  <c r="H282" i="45"/>
  <c r="K281" i="45"/>
  <c r="L281" i="45" s="1"/>
  <c r="J281" i="45"/>
  <c r="I281" i="45"/>
  <c r="H281" i="45"/>
  <c r="K280" i="45"/>
  <c r="J280" i="45"/>
  <c r="I280" i="45"/>
  <c r="H280" i="45"/>
  <c r="K279" i="45"/>
  <c r="L279" i="45" s="1"/>
  <c r="J279" i="45"/>
  <c r="I279" i="45"/>
  <c r="H279" i="45"/>
  <c r="L278" i="45"/>
  <c r="K278" i="45"/>
  <c r="J278" i="45"/>
  <c r="I278" i="45"/>
  <c r="H278" i="45"/>
  <c r="K277" i="45"/>
  <c r="L277" i="45" s="1"/>
  <c r="J277" i="45"/>
  <c r="I277" i="45"/>
  <c r="H277" i="45"/>
  <c r="K276" i="45"/>
  <c r="J276" i="45"/>
  <c r="L276" i="45" s="1"/>
  <c r="I276" i="45"/>
  <c r="H276" i="45"/>
  <c r="K275" i="45"/>
  <c r="J275" i="45"/>
  <c r="I275" i="45"/>
  <c r="H275" i="45"/>
  <c r="K274" i="45"/>
  <c r="L274" i="45" s="1"/>
  <c r="J274" i="45"/>
  <c r="I274" i="45"/>
  <c r="H274" i="45"/>
  <c r="K273" i="45"/>
  <c r="L273" i="45" s="1"/>
  <c r="J273" i="45"/>
  <c r="I273" i="45"/>
  <c r="H273" i="45"/>
  <c r="K272" i="45"/>
  <c r="J272" i="45"/>
  <c r="I272" i="45"/>
  <c r="H272" i="45"/>
  <c r="K271" i="45"/>
  <c r="L271" i="45" s="1"/>
  <c r="J271" i="45"/>
  <c r="I271" i="45"/>
  <c r="H271" i="45"/>
  <c r="L270" i="45"/>
  <c r="K270" i="45"/>
  <c r="J270" i="45"/>
  <c r="I270" i="45"/>
  <c r="H270" i="45"/>
  <c r="K269" i="45"/>
  <c r="L269" i="45" s="1"/>
  <c r="J269" i="45"/>
  <c r="I269" i="45"/>
  <c r="H269" i="45"/>
  <c r="K268" i="45"/>
  <c r="J268" i="45"/>
  <c r="L268" i="45" s="1"/>
  <c r="I268" i="45"/>
  <c r="H268" i="45"/>
  <c r="K267" i="45"/>
  <c r="J267" i="45"/>
  <c r="I267" i="45"/>
  <c r="H267" i="45"/>
  <c r="K266" i="45"/>
  <c r="L266" i="45" s="1"/>
  <c r="J266" i="45"/>
  <c r="I266" i="45"/>
  <c r="H266" i="45"/>
  <c r="K265" i="45"/>
  <c r="L265" i="45" s="1"/>
  <c r="J265" i="45"/>
  <c r="I265" i="45"/>
  <c r="H265" i="45"/>
  <c r="K264" i="45"/>
  <c r="J264" i="45"/>
  <c r="I264" i="45"/>
  <c r="H264" i="45"/>
  <c r="K263" i="45"/>
  <c r="L263" i="45" s="1"/>
  <c r="J263" i="45"/>
  <c r="I263" i="45"/>
  <c r="H263" i="45"/>
  <c r="L262" i="45"/>
  <c r="K262" i="45"/>
  <c r="J262" i="45"/>
  <c r="I262" i="45"/>
  <c r="H262" i="45"/>
  <c r="K261" i="45"/>
  <c r="L261" i="45" s="1"/>
  <c r="J261" i="45"/>
  <c r="I261" i="45"/>
  <c r="H261" i="45"/>
  <c r="K260" i="45"/>
  <c r="J260" i="45"/>
  <c r="L260" i="45" s="1"/>
  <c r="I260" i="45"/>
  <c r="H260" i="45"/>
  <c r="K259" i="45"/>
  <c r="J259" i="45"/>
  <c r="I259" i="45"/>
  <c r="H259" i="45"/>
  <c r="K258" i="45"/>
  <c r="L258" i="45" s="1"/>
  <c r="J258" i="45"/>
  <c r="I258" i="45"/>
  <c r="H258" i="45"/>
  <c r="K257" i="45"/>
  <c r="L257" i="45" s="1"/>
  <c r="J257" i="45"/>
  <c r="I257" i="45"/>
  <c r="H257" i="45"/>
  <c r="K256" i="45"/>
  <c r="J256" i="45"/>
  <c r="I256" i="45"/>
  <c r="H256" i="45"/>
  <c r="K255" i="45"/>
  <c r="J255" i="45"/>
  <c r="I255" i="45"/>
  <c r="H255" i="45"/>
  <c r="K254" i="45"/>
  <c r="L254" i="45" s="1"/>
  <c r="J254" i="45"/>
  <c r="I254" i="45"/>
  <c r="H254" i="45"/>
  <c r="K253" i="45"/>
  <c r="J253" i="45"/>
  <c r="I253" i="45"/>
  <c r="H253" i="45"/>
  <c r="K252" i="45"/>
  <c r="J252" i="45"/>
  <c r="I252" i="45"/>
  <c r="H252" i="45"/>
  <c r="K251" i="45"/>
  <c r="L251" i="45" s="1"/>
  <c r="J251" i="45"/>
  <c r="I251" i="45"/>
  <c r="H251" i="45"/>
  <c r="K250" i="45"/>
  <c r="J250" i="45"/>
  <c r="I250" i="45"/>
  <c r="H250" i="45"/>
  <c r="L249" i="45"/>
  <c r="K249" i="45"/>
  <c r="J249" i="45"/>
  <c r="I249" i="45"/>
  <c r="H249" i="45"/>
  <c r="K248" i="45"/>
  <c r="J248" i="45"/>
  <c r="L248" i="45" s="1"/>
  <c r="I248" i="45"/>
  <c r="H248" i="45"/>
  <c r="K247" i="45"/>
  <c r="J247" i="45"/>
  <c r="I247" i="45"/>
  <c r="H247" i="45"/>
  <c r="K246" i="45"/>
  <c r="L246" i="45" s="1"/>
  <c r="J246" i="45"/>
  <c r="I246" i="45"/>
  <c r="H246" i="45"/>
  <c r="K245" i="45"/>
  <c r="J245" i="45"/>
  <c r="L245" i="45" s="1"/>
  <c r="I245" i="45"/>
  <c r="H245" i="45"/>
  <c r="K244" i="45"/>
  <c r="J244" i="45"/>
  <c r="L244" i="45" s="1"/>
  <c r="I244" i="45"/>
  <c r="H244" i="45"/>
  <c r="K243" i="45"/>
  <c r="J243" i="45"/>
  <c r="I243" i="45"/>
  <c r="H243" i="45"/>
  <c r="K242" i="45"/>
  <c r="L242" i="45" s="1"/>
  <c r="J242" i="45"/>
  <c r="I242" i="45"/>
  <c r="H242" i="45"/>
  <c r="L241" i="45"/>
  <c r="K241" i="45"/>
  <c r="J241" i="45"/>
  <c r="I241" i="45"/>
  <c r="H241" i="45"/>
  <c r="K240" i="45"/>
  <c r="J240" i="45"/>
  <c r="L240" i="45" s="1"/>
  <c r="I240" i="45"/>
  <c r="H240" i="45"/>
  <c r="K239" i="45"/>
  <c r="J239" i="45"/>
  <c r="I239" i="45"/>
  <c r="H239" i="45"/>
  <c r="K238" i="45"/>
  <c r="L238" i="45" s="1"/>
  <c r="J238" i="45"/>
  <c r="I238" i="45"/>
  <c r="H238" i="45"/>
  <c r="K237" i="45"/>
  <c r="L237" i="45" s="1"/>
  <c r="J237" i="45"/>
  <c r="I237" i="45"/>
  <c r="H237" i="45"/>
  <c r="K236" i="45"/>
  <c r="J236" i="45"/>
  <c r="L236" i="45" s="1"/>
  <c r="I236" i="45"/>
  <c r="H236" i="45"/>
  <c r="K235" i="45"/>
  <c r="J235" i="45"/>
  <c r="I235" i="45"/>
  <c r="H235" i="45"/>
  <c r="K234" i="45"/>
  <c r="L234" i="45" s="1"/>
  <c r="J234" i="45"/>
  <c r="I234" i="45"/>
  <c r="H234" i="45"/>
  <c r="L233" i="45"/>
  <c r="K233" i="45"/>
  <c r="J233" i="45"/>
  <c r="I233" i="45"/>
  <c r="H233" i="45"/>
  <c r="K232" i="45"/>
  <c r="J232" i="45"/>
  <c r="L232" i="45" s="1"/>
  <c r="I232" i="45"/>
  <c r="H232" i="45"/>
  <c r="K231" i="45"/>
  <c r="J231" i="45"/>
  <c r="I231" i="45"/>
  <c r="H231" i="45"/>
  <c r="K230" i="45"/>
  <c r="L230" i="45" s="1"/>
  <c r="J230" i="45"/>
  <c r="I230" i="45"/>
  <c r="H230" i="45"/>
  <c r="K229" i="45"/>
  <c r="L229" i="45" s="1"/>
  <c r="J229" i="45"/>
  <c r="I229" i="45"/>
  <c r="H229" i="45"/>
  <c r="K228" i="45"/>
  <c r="J228" i="45"/>
  <c r="L228" i="45" s="1"/>
  <c r="I228" i="45"/>
  <c r="H228" i="45"/>
  <c r="K227" i="45"/>
  <c r="J227" i="45"/>
  <c r="I227" i="45"/>
  <c r="H227" i="45"/>
  <c r="K226" i="45"/>
  <c r="L226" i="45" s="1"/>
  <c r="J226" i="45"/>
  <c r="I226" i="45"/>
  <c r="H226" i="45"/>
  <c r="L225" i="45"/>
  <c r="K225" i="45"/>
  <c r="J225" i="45"/>
  <c r="I225" i="45"/>
  <c r="H225" i="45"/>
  <c r="K224" i="45"/>
  <c r="J224" i="45"/>
  <c r="L224" i="45" s="1"/>
  <c r="I224" i="45"/>
  <c r="H224" i="45"/>
  <c r="K223" i="45"/>
  <c r="J223" i="45"/>
  <c r="I223" i="45"/>
  <c r="H223" i="45"/>
  <c r="K222" i="45"/>
  <c r="L222" i="45" s="1"/>
  <c r="J222" i="45"/>
  <c r="I222" i="45"/>
  <c r="H222" i="45"/>
  <c r="K221" i="45"/>
  <c r="L221" i="45" s="1"/>
  <c r="J221" i="45"/>
  <c r="I221" i="45"/>
  <c r="H221" i="45"/>
  <c r="K220" i="45"/>
  <c r="J220" i="45"/>
  <c r="L220" i="45" s="1"/>
  <c r="I220" i="45"/>
  <c r="H220" i="45"/>
  <c r="K219" i="45"/>
  <c r="J219" i="45"/>
  <c r="I219" i="45"/>
  <c r="H219" i="45"/>
  <c r="K218" i="45"/>
  <c r="L218" i="45" s="1"/>
  <c r="J218" i="45"/>
  <c r="I218" i="45"/>
  <c r="K217" i="45"/>
  <c r="L217" i="45" s="1"/>
  <c r="J217" i="45"/>
  <c r="I217" i="45"/>
  <c r="H217" i="45"/>
  <c r="K216" i="45"/>
  <c r="L216" i="45" s="1"/>
  <c r="J216" i="45"/>
  <c r="I216" i="45"/>
  <c r="H216" i="45"/>
  <c r="K215" i="45"/>
  <c r="J215" i="45"/>
  <c r="I215" i="45"/>
  <c r="H215" i="45"/>
  <c r="K214" i="45"/>
  <c r="L214" i="45" s="1"/>
  <c r="J214" i="45"/>
  <c r="I214" i="45"/>
  <c r="H214" i="45"/>
  <c r="L213" i="45"/>
  <c r="K213" i="45"/>
  <c r="J213" i="45"/>
  <c r="I213" i="45"/>
  <c r="H213" i="45"/>
  <c r="K212" i="45"/>
  <c r="L212" i="45" s="1"/>
  <c r="J212" i="45"/>
  <c r="I212" i="45"/>
  <c r="H212" i="45"/>
  <c r="K211" i="45"/>
  <c r="J211" i="45"/>
  <c r="L211" i="45" s="1"/>
  <c r="I211" i="45"/>
  <c r="H211" i="45"/>
  <c r="K210" i="45"/>
  <c r="J210" i="45"/>
  <c r="I210" i="45"/>
  <c r="H210" i="45"/>
  <c r="K209" i="45"/>
  <c r="L209" i="45" s="1"/>
  <c r="J209" i="45"/>
  <c r="I209" i="45"/>
  <c r="H209" i="45"/>
  <c r="K208" i="45"/>
  <c r="L208" i="45" s="1"/>
  <c r="J208" i="45"/>
  <c r="I208" i="45"/>
  <c r="H208" i="45"/>
  <c r="K207" i="45"/>
  <c r="J207" i="45"/>
  <c r="I207" i="45"/>
  <c r="H207" i="45"/>
  <c r="K206" i="45"/>
  <c r="L206" i="45" s="1"/>
  <c r="J206" i="45"/>
  <c r="I206" i="45"/>
  <c r="H206" i="45"/>
  <c r="L205" i="45"/>
  <c r="K205" i="45"/>
  <c r="J205" i="45"/>
  <c r="I205" i="45"/>
  <c r="H205" i="45"/>
  <c r="K204" i="45"/>
  <c r="L204" i="45" s="1"/>
  <c r="J204" i="45"/>
  <c r="I204" i="45"/>
  <c r="H204" i="45"/>
  <c r="K203" i="45"/>
  <c r="J203" i="45"/>
  <c r="L203" i="45" s="1"/>
  <c r="I203" i="45"/>
  <c r="H203" i="45"/>
  <c r="K202" i="45"/>
  <c r="J202" i="45"/>
  <c r="I202" i="45"/>
  <c r="H202" i="45"/>
  <c r="K201" i="45"/>
  <c r="L201" i="45" s="1"/>
  <c r="J201" i="45"/>
  <c r="I201" i="45"/>
  <c r="H201" i="45"/>
  <c r="K200" i="45"/>
  <c r="L200" i="45" s="1"/>
  <c r="J200" i="45"/>
  <c r="I200" i="45"/>
  <c r="H200" i="45"/>
  <c r="K199" i="45"/>
  <c r="J199" i="45"/>
  <c r="I199" i="45"/>
  <c r="H199" i="45"/>
  <c r="K198" i="45"/>
  <c r="L198" i="45" s="1"/>
  <c r="J198" i="45"/>
  <c r="I198" i="45"/>
  <c r="H198" i="45"/>
  <c r="L197" i="45"/>
  <c r="K197" i="45"/>
  <c r="J197" i="45"/>
  <c r="I197" i="45"/>
  <c r="H197" i="45"/>
  <c r="K196" i="45"/>
  <c r="L196" i="45" s="1"/>
  <c r="J196" i="45"/>
  <c r="I196" i="45"/>
  <c r="H196" i="45"/>
  <c r="K195" i="45"/>
  <c r="J195" i="45"/>
  <c r="L195" i="45" s="1"/>
  <c r="I195" i="45"/>
  <c r="H195" i="45"/>
  <c r="K194" i="45"/>
  <c r="J194" i="45"/>
  <c r="I194" i="45"/>
  <c r="H194" i="45"/>
  <c r="K193" i="45"/>
  <c r="L193" i="45" s="1"/>
  <c r="J193" i="45"/>
  <c r="I193" i="45"/>
  <c r="H193" i="45"/>
  <c r="K192" i="45"/>
  <c r="L192" i="45" s="1"/>
  <c r="J192" i="45"/>
  <c r="I192" i="45"/>
  <c r="H192" i="45"/>
  <c r="K191" i="45"/>
  <c r="J191" i="45"/>
  <c r="I191" i="45"/>
  <c r="H191" i="45"/>
  <c r="K190" i="45"/>
  <c r="L190" i="45" s="1"/>
  <c r="J190" i="45"/>
  <c r="I190" i="45"/>
  <c r="H190" i="45"/>
  <c r="L189" i="45"/>
  <c r="K189" i="45"/>
  <c r="J189" i="45"/>
  <c r="I189" i="45"/>
  <c r="H189" i="45"/>
  <c r="K188" i="45"/>
  <c r="L188" i="45" s="1"/>
  <c r="J188" i="45"/>
  <c r="I188" i="45"/>
  <c r="H188" i="45"/>
  <c r="K187" i="45"/>
  <c r="J187" i="45"/>
  <c r="L187" i="45" s="1"/>
  <c r="I187" i="45"/>
  <c r="H187" i="45"/>
  <c r="K186" i="45"/>
  <c r="J186" i="45"/>
  <c r="I186" i="45"/>
  <c r="H186" i="45"/>
  <c r="K185" i="45"/>
  <c r="L185" i="45" s="1"/>
  <c r="J185" i="45"/>
  <c r="I185" i="45"/>
  <c r="H185" i="45"/>
  <c r="K184" i="45"/>
  <c r="L184" i="45" s="1"/>
  <c r="J184" i="45"/>
  <c r="I184" i="45"/>
  <c r="H184" i="45"/>
  <c r="K183" i="45"/>
  <c r="J183" i="45"/>
  <c r="I183" i="45"/>
  <c r="H183" i="45"/>
  <c r="K182" i="45"/>
  <c r="L182" i="45" s="1"/>
  <c r="J182" i="45"/>
  <c r="I182" i="45"/>
  <c r="H182" i="45"/>
  <c r="L181" i="45"/>
  <c r="K181" i="45"/>
  <c r="J181" i="45"/>
  <c r="I181" i="45"/>
  <c r="H181" i="45"/>
  <c r="K180" i="45"/>
  <c r="L180" i="45" s="1"/>
  <c r="J180" i="45"/>
  <c r="I180" i="45"/>
  <c r="H180" i="45"/>
  <c r="K179" i="45"/>
  <c r="J179" i="45"/>
  <c r="L179" i="45" s="1"/>
  <c r="I179" i="45"/>
  <c r="H179" i="45"/>
  <c r="K178" i="45"/>
  <c r="J178" i="45"/>
  <c r="I178" i="45"/>
  <c r="H178" i="45"/>
  <c r="K177" i="45"/>
  <c r="L177" i="45" s="1"/>
  <c r="J177" i="45"/>
  <c r="I177" i="45"/>
  <c r="H177" i="45"/>
  <c r="K176" i="45"/>
  <c r="L176" i="45" s="1"/>
  <c r="J176" i="45"/>
  <c r="I176" i="45"/>
  <c r="H176" i="45"/>
  <c r="K175" i="45"/>
  <c r="J175" i="45"/>
  <c r="I175" i="45"/>
  <c r="H175" i="45"/>
  <c r="K174" i="45"/>
  <c r="L174" i="45" s="1"/>
  <c r="J174" i="45"/>
  <c r="I174" i="45"/>
  <c r="H174" i="45"/>
  <c r="L173" i="45"/>
  <c r="K173" i="45"/>
  <c r="J173" i="45"/>
  <c r="I173" i="45"/>
  <c r="H173" i="45"/>
  <c r="K172" i="45"/>
  <c r="L172" i="45" s="1"/>
  <c r="J172" i="45"/>
  <c r="I172" i="45"/>
  <c r="H172" i="45"/>
  <c r="K171" i="45"/>
  <c r="J171" i="45"/>
  <c r="L171" i="45" s="1"/>
  <c r="I171" i="45"/>
  <c r="H171" i="45"/>
  <c r="K170" i="45"/>
  <c r="J170" i="45"/>
  <c r="I170" i="45"/>
  <c r="H170" i="45"/>
  <c r="K169" i="45"/>
  <c r="L169" i="45" s="1"/>
  <c r="J169" i="45"/>
  <c r="I169" i="45"/>
  <c r="H169" i="45"/>
  <c r="K168" i="45"/>
  <c r="L168" i="45" s="1"/>
  <c r="J168" i="45"/>
  <c r="I168" i="45"/>
  <c r="H168" i="45"/>
  <c r="K167" i="45"/>
  <c r="J167" i="45"/>
  <c r="I167" i="45"/>
  <c r="H167" i="45"/>
  <c r="K166" i="45"/>
  <c r="L166" i="45" s="1"/>
  <c r="J166" i="45"/>
  <c r="I166" i="45"/>
  <c r="H166" i="45"/>
  <c r="L165" i="45"/>
  <c r="K165" i="45"/>
  <c r="J165" i="45"/>
  <c r="I165" i="45"/>
  <c r="H165" i="45"/>
  <c r="K164" i="45"/>
  <c r="L164" i="45" s="1"/>
  <c r="J164" i="45"/>
  <c r="I164" i="45"/>
  <c r="H164" i="45"/>
  <c r="K163" i="45"/>
  <c r="J163" i="45"/>
  <c r="L163" i="45" s="1"/>
  <c r="I163" i="45"/>
  <c r="H163" i="45"/>
  <c r="K162" i="45"/>
  <c r="J162" i="45"/>
  <c r="I162" i="45"/>
  <c r="H162" i="45"/>
  <c r="K160" i="45"/>
  <c r="L160" i="45" s="1"/>
  <c r="J160" i="45"/>
  <c r="I160" i="45"/>
  <c r="H160" i="45"/>
  <c r="K159" i="45"/>
  <c r="L159" i="45" s="1"/>
  <c r="J159" i="45"/>
  <c r="I159" i="45"/>
  <c r="H159" i="45"/>
  <c r="K158" i="45"/>
  <c r="J158" i="45"/>
  <c r="I158" i="45"/>
  <c r="H158" i="45"/>
  <c r="K157" i="45"/>
  <c r="L157" i="45" s="1"/>
  <c r="J157" i="45"/>
  <c r="I157" i="45"/>
  <c r="H157" i="45"/>
  <c r="L156" i="45"/>
  <c r="K156" i="45"/>
  <c r="J156" i="45"/>
  <c r="I156" i="45"/>
  <c r="H156" i="45"/>
  <c r="K155" i="45"/>
  <c r="L155" i="45" s="1"/>
  <c r="J155" i="45"/>
  <c r="I155" i="45"/>
  <c r="H155" i="45"/>
  <c r="K154" i="45"/>
  <c r="J154" i="45"/>
  <c r="I154" i="45"/>
  <c r="H154" i="45"/>
  <c r="K153" i="45"/>
  <c r="L153" i="45" s="1"/>
  <c r="J153" i="45"/>
  <c r="I153" i="45"/>
  <c r="K152" i="45"/>
  <c r="J152" i="45"/>
  <c r="I152" i="45"/>
  <c r="H152" i="45"/>
  <c r="K151" i="45"/>
  <c r="L151" i="45" s="1"/>
  <c r="J151" i="45"/>
  <c r="I151" i="45"/>
  <c r="H151" i="45"/>
  <c r="K150" i="45"/>
  <c r="J150" i="45"/>
  <c r="L150" i="45" s="1"/>
  <c r="I150" i="45"/>
  <c r="H150" i="45"/>
  <c r="K149" i="45"/>
  <c r="J149" i="45"/>
  <c r="L149" i="45" s="1"/>
  <c r="I149" i="45"/>
  <c r="H149" i="45"/>
  <c r="K148" i="45"/>
  <c r="J148" i="45"/>
  <c r="I148" i="45"/>
  <c r="H148" i="45"/>
  <c r="K147" i="45"/>
  <c r="L147" i="45" s="1"/>
  <c r="J147" i="45"/>
  <c r="I147" i="45"/>
  <c r="H147" i="45"/>
  <c r="L146" i="45"/>
  <c r="K146" i="45"/>
  <c r="J146" i="45"/>
  <c r="I146" i="45"/>
  <c r="H146" i="45"/>
  <c r="K145" i="45"/>
  <c r="J145" i="45"/>
  <c r="L145" i="45" s="1"/>
  <c r="I145" i="45"/>
  <c r="H145" i="45"/>
  <c r="K144" i="45"/>
  <c r="J144" i="45"/>
  <c r="I144" i="45"/>
  <c r="H144" i="45"/>
  <c r="K143" i="45"/>
  <c r="L143" i="45" s="1"/>
  <c r="J143" i="45"/>
  <c r="I143" i="45"/>
  <c r="H143" i="45"/>
  <c r="K142" i="45"/>
  <c r="L142" i="45" s="1"/>
  <c r="J142" i="45"/>
  <c r="I142" i="45"/>
  <c r="H142" i="45"/>
  <c r="K141" i="45"/>
  <c r="J141" i="45"/>
  <c r="L141" i="45" s="1"/>
  <c r="I141" i="45"/>
  <c r="H141" i="45"/>
  <c r="K140" i="45"/>
  <c r="J140" i="45"/>
  <c r="I140" i="45"/>
  <c r="H140" i="45"/>
  <c r="K139" i="45"/>
  <c r="L139" i="45" s="1"/>
  <c r="J139" i="45"/>
  <c r="I139" i="45"/>
  <c r="H139" i="45"/>
  <c r="L138" i="45"/>
  <c r="K138" i="45"/>
  <c r="J138" i="45"/>
  <c r="I138" i="45"/>
  <c r="H138" i="45"/>
  <c r="K137" i="45"/>
  <c r="J137" i="45"/>
  <c r="L137" i="45" s="1"/>
  <c r="I137" i="45"/>
  <c r="H137" i="45"/>
  <c r="K136" i="45"/>
  <c r="J136" i="45"/>
  <c r="I136" i="45"/>
  <c r="H136" i="45"/>
  <c r="K135" i="45"/>
  <c r="L135" i="45" s="1"/>
  <c r="J135" i="45"/>
  <c r="I135" i="45"/>
  <c r="H135" i="45"/>
  <c r="K134" i="45"/>
  <c r="L134" i="45" s="1"/>
  <c r="J134" i="45"/>
  <c r="I134" i="45"/>
  <c r="H134" i="45"/>
  <c r="K133" i="45"/>
  <c r="J133" i="45"/>
  <c r="L133" i="45" s="1"/>
  <c r="I133" i="45"/>
  <c r="H133" i="45"/>
  <c r="K132" i="45"/>
  <c r="J132" i="45"/>
  <c r="I132" i="45"/>
  <c r="H132" i="45"/>
  <c r="K131" i="45"/>
  <c r="L131" i="45" s="1"/>
  <c r="J131" i="45"/>
  <c r="I131" i="45"/>
  <c r="H131" i="45"/>
  <c r="L130" i="45"/>
  <c r="K130" i="45"/>
  <c r="J130" i="45"/>
  <c r="I130" i="45"/>
  <c r="H130" i="45"/>
  <c r="K129" i="45"/>
  <c r="J129" i="45"/>
  <c r="L129" i="45" s="1"/>
  <c r="I129" i="45"/>
  <c r="H129" i="45"/>
  <c r="K128" i="45"/>
  <c r="J128" i="45"/>
  <c r="I128" i="45"/>
  <c r="H128" i="45"/>
  <c r="K127" i="45"/>
  <c r="L127" i="45" s="1"/>
  <c r="J127" i="45"/>
  <c r="I127" i="45"/>
  <c r="H127" i="45"/>
  <c r="K126" i="45"/>
  <c r="L126" i="45" s="1"/>
  <c r="J126" i="45"/>
  <c r="I126" i="45"/>
  <c r="H126" i="45"/>
  <c r="K125" i="45"/>
  <c r="J125" i="45"/>
  <c r="L125" i="45" s="1"/>
  <c r="I125" i="45"/>
  <c r="H125" i="45"/>
  <c r="K124" i="45"/>
  <c r="J124" i="45"/>
  <c r="I124" i="45"/>
  <c r="H124" i="45"/>
  <c r="K123" i="45"/>
  <c r="L123" i="45" s="1"/>
  <c r="J123" i="45"/>
  <c r="I123" i="45"/>
  <c r="K122" i="45"/>
  <c r="L122" i="45" s="1"/>
  <c r="J122" i="45"/>
  <c r="I122" i="45"/>
  <c r="H122" i="45"/>
  <c r="L121" i="45"/>
  <c r="K121" i="45"/>
  <c r="J121" i="45"/>
  <c r="I121" i="45"/>
  <c r="H121" i="45"/>
  <c r="K120" i="45"/>
  <c r="J120" i="45"/>
  <c r="L120" i="45" s="1"/>
  <c r="I120" i="45"/>
  <c r="H120" i="45"/>
  <c r="K119" i="45"/>
  <c r="J119" i="45"/>
  <c r="I119" i="45"/>
  <c r="H119" i="45"/>
  <c r="K118" i="45"/>
  <c r="L118" i="45" s="1"/>
  <c r="J118" i="45"/>
  <c r="I118" i="45"/>
  <c r="H118" i="45"/>
  <c r="K117" i="45"/>
  <c r="L117" i="45" s="1"/>
  <c r="J117" i="45"/>
  <c r="I117" i="45"/>
  <c r="H117" i="45"/>
  <c r="K116" i="45"/>
  <c r="J116" i="45"/>
  <c r="L116" i="45" s="1"/>
  <c r="I116" i="45"/>
  <c r="H116" i="45"/>
  <c r="K115" i="45"/>
  <c r="J115" i="45"/>
  <c r="I115" i="45"/>
  <c r="H115" i="45"/>
  <c r="K114" i="45"/>
  <c r="L114" i="45" s="1"/>
  <c r="J114" i="45"/>
  <c r="I114" i="45"/>
  <c r="H114" i="45"/>
  <c r="L113" i="45"/>
  <c r="K113" i="45"/>
  <c r="J113" i="45"/>
  <c r="I113" i="45"/>
  <c r="H113" i="45"/>
  <c r="K112" i="45"/>
  <c r="J112" i="45"/>
  <c r="L112" i="45" s="1"/>
  <c r="I112" i="45"/>
  <c r="H112" i="45"/>
  <c r="K111" i="45"/>
  <c r="J111" i="45"/>
  <c r="I111" i="45"/>
  <c r="H111" i="45"/>
  <c r="K110" i="45"/>
  <c r="L110" i="45" s="1"/>
  <c r="J110" i="45"/>
  <c r="I110" i="45"/>
  <c r="H110" i="45"/>
  <c r="K109" i="45"/>
  <c r="L109" i="45" s="1"/>
  <c r="J109" i="45"/>
  <c r="I109" i="45"/>
  <c r="H109" i="45"/>
  <c r="K108" i="45"/>
  <c r="J108" i="45"/>
  <c r="L108" i="45" s="1"/>
  <c r="I108" i="45"/>
  <c r="H108" i="45"/>
  <c r="K107" i="45"/>
  <c r="J107" i="45"/>
  <c r="I107" i="45"/>
  <c r="H107" i="45"/>
  <c r="K106" i="45"/>
  <c r="L106" i="45" s="1"/>
  <c r="J106" i="45"/>
  <c r="I106" i="45"/>
  <c r="H106" i="45"/>
  <c r="L105" i="45"/>
  <c r="K105" i="45"/>
  <c r="J105" i="45"/>
  <c r="I105" i="45"/>
  <c r="H105" i="45"/>
  <c r="K104" i="45"/>
  <c r="J104" i="45"/>
  <c r="L104" i="45" s="1"/>
  <c r="I104" i="45"/>
  <c r="H104" i="45"/>
  <c r="K103" i="45"/>
  <c r="J103" i="45"/>
  <c r="I103" i="45"/>
  <c r="H103" i="45"/>
  <c r="K102" i="45"/>
  <c r="L102" i="45" s="1"/>
  <c r="J102" i="45"/>
  <c r="I102" i="45"/>
  <c r="H102" i="45"/>
  <c r="K101" i="45"/>
  <c r="L101" i="45" s="1"/>
  <c r="J101" i="45"/>
  <c r="I101" i="45"/>
  <c r="H101" i="45"/>
  <c r="K100" i="45"/>
  <c r="J100" i="45"/>
  <c r="L100" i="45" s="1"/>
  <c r="I100" i="45"/>
  <c r="H100" i="45"/>
  <c r="K99" i="45"/>
  <c r="J99" i="45"/>
  <c r="I99" i="45"/>
  <c r="H99" i="45"/>
  <c r="K98" i="45"/>
  <c r="L98" i="45" s="1"/>
  <c r="J98" i="45"/>
  <c r="I98" i="45"/>
  <c r="H98" i="45"/>
  <c r="K97" i="45"/>
  <c r="J97" i="45"/>
  <c r="L97" i="45" s="1"/>
  <c r="I97" i="45"/>
  <c r="H97" i="45"/>
  <c r="K96" i="45"/>
  <c r="J96" i="45"/>
  <c r="L96" i="45" s="1"/>
  <c r="I96" i="45"/>
  <c r="H96" i="45"/>
  <c r="K94" i="45"/>
  <c r="J94" i="45"/>
  <c r="I94" i="45"/>
  <c r="H94" i="45"/>
  <c r="K93" i="45"/>
  <c r="L93" i="45" s="1"/>
  <c r="J93" i="45"/>
  <c r="I93" i="45"/>
  <c r="H93" i="45"/>
  <c r="L92" i="45"/>
  <c r="K92" i="45"/>
  <c r="J92" i="45"/>
  <c r="I92" i="45"/>
  <c r="H92" i="45"/>
  <c r="K91" i="45"/>
  <c r="J91" i="45"/>
  <c r="L91" i="45" s="1"/>
  <c r="I91" i="45"/>
  <c r="H91" i="45"/>
  <c r="K90" i="45"/>
  <c r="J90" i="45"/>
  <c r="I90" i="45"/>
  <c r="H90" i="45"/>
  <c r="K89" i="45"/>
  <c r="L89" i="45" s="1"/>
  <c r="J89" i="45"/>
  <c r="I89" i="45"/>
  <c r="H89" i="45"/>
  <c r="K88" i="45"/>
  <c r="J88" i="45"/>
  <c r="L88" i="45" s="1"/>
  <c r="I88" i="45"/>
  <c r="H88" i="45"/>
  <c r="K86" i="45"/>
  <c r="J86" i="45"/>
  <c r="L86" i="45" s="1"/>
  <c r="I86" i="45"/>
  <c r="H86" i="45"/>
  <c r="K85" i="45"/>
  <c r="J85" i="45"/>
  <c r="I85" i="45"/>
  <c r="H85" i="45"/>
  <c r="K84" i="45"/>
  <c r="L84" i="45" s="1"/>
  <c r="J84" i="45"/>
  <c r="I84" i="45"/>
  <c r="H84" i="45"/>
  <c r="L83" i="45"/>
  <c r="K83" i="45"/>
  <c r="J83" i="45"/>
  <c r="I83" i="45"/>
  <c r="H83" i="45"/>
  <c r="K82" i="45"/>
  <c r="J82" i="45"/>
  <c r="I82" i="45"/>
  <c r="H82" i="45"/>
  <c r="K81" i="45"/>
  <c r="L81" i="45" s="1"/>
  <c r="J81" i="45"/>
  <c r="I81" i="45"/>
  <c r="H81" i="45"/>
  <c r="L80" i="45"/>
  <c r="K80" i="45"/>
  <c r="J80" i="45"/>
  <c r="I80" i="45"/>
  <c r="H80" i="45"/>
  <c r="K79" i="45"/>
  <c r="L79" i="45" s="1"/>
  <c r="J79" i="45"/>
  <c r="I79" i="45"/>
  <c r="H79" i="45"/>
  <c r="K78" i="45"/>
  <c r="J78" i="45"/>
  <c r="L78" i="45" s="1"/>
  <c r="I78" i="45"/>
  <c r="H78" i="45"/>
  <c r="K77" i="45"/>
  <c r="J77" i="45"/>
  <c r="I77" i="45"/>
  <c r="H77" i="45"/>
  <c r="K76" i="45"/>
  <c r="L76" i="45" s="1"/>
  <c r="J76" i="45"/>
  <c r="I76" i="45"/>
  <c r="H76" i="45"/>
  <c r="L75" i="45"/>
  <c r="K75" i="45"/>
  <c r="J75" i="45"/>
  <c r="I75" i="45"/>
  <c r="H75" i="45"/>
  <c r="K74" i="45"/>
  <c r="J74" i="45"/>
  <c r="I74" i="45"/>
  <c r="H74" i="45"/>
  <c r="K73" i="45"/>
  <c r="L73" i="45" s="1"/>
  <c r="J73" i="45"/>
  <c r="I73" i="45"/>
  <c r="H73" i="45"/>
  <c r="L72" i="45"/>
  <c r="K72" i="45"/>
  <c r="J72" i="45"/>
  <c r="I72" i="45"/>
  <c r="H72" i="45"/>
  <c r="K71" i="45"/>
  <c r="L71" i="45" s="1"/>
  <c r="J71" i="45"/>
  <c r="I71" i="45"/>
  <c r="H71" i="45"/>
  <c r="K70" i="45"/>
  <c r="J70" i="45"/>
  <c r="I70" i="45"/>
  <c r="H70" i="45"/>
  <c r="K69" i="45"/>
  <c r="J69" i="45"/>
  <c r="I69" i="45"/>
  <c r="H69" i="45"/>
  <c r="K68" i="45"/>
  <c r="L68" i="45" s="1"/>
  <c r="J68" i="45"/>
  <c r="I68" i="45"/>
  <c r="H68" i="45"/>
  <c r="L67" i="45"/>
  <c r="K67" i="45"/>
  <c r="J67" i="45"/>
  <c r="I67" i="45"/>
  <c r="H67" i="45"/>
  <c r="K66" i="45"/>
  <c r="J66" i="45"/>
  <c r="I66" i="45"/>
  <c r="H66" i="45"/>
  <c r="K65" i="45"/>
  <c r="L65" i="45" s="1"/>
  <c r="J65" i="45"/>
  <c r="I65" i="45"/>
  <c r="H65" i="45"/>
  <c r="L64" i="45"/>
  <c r="K64" i="45"/>
  <c r="J64" i="45"/>
  <c r="I64" i="45"/>
  <c r="H64" i="45"/>
  <c r="K63" i="45"/>
  <c r="L63" i="45" s="1"/>
  <c r="J63" i="45"/>
  <c r="I63" i="45"/>
  <c r="H63" i="45"/>
  <c r="K62" i="45"/>
  <c r="J62" i="45"/>
  <c r="L62" i="45" s="1"/>
  <c r="I62" i="45"/>
  <c r="H62" i="45"/>
  <c r="K61" i="45"/>
  <c r="J61" i="45"/>
  <c r="I61" i="45"/>
  <c r="H61" i="45"/>
  <c r="K60" i="45"/>
  <c r="L60" i="45" s="1"/>
  <c r="J60" i="45"/>
  <c r="I60" i="45"/>
  <c r="H60" i="45"/>
  <c r="L59" i="45"/>
  <c r="K59" i="45"/>
  <c r="J59" i="45"/>
  <c r="I59" i="45"/>
  <c r="H59" i="45"/>
  <c r="K58" i="45"/>
  <c r="J58" i="45"/>
  <c r="I58" i="45"/>
  <c r="H58" i="45"/>
  <c r="K57" i="45"/>
  <c r="J57" i="45"/>
  <c r="I57" i="45"/>
  <c r="H57" i="45"/>
  <c r="L56" i="45"/>
  <c r="K56" i="45"/>
  <c r="J56" i="45"/>
  <c r="I56" i="45"/>
  <c r="H56" i="45"/>
  <c r="K55" i="45"/>
  <c r="L55" i="45" s="1"/>
  <c r="J55" i="45"/>
  <c r="I55" i="45"/>
  <c r="H55" i="45"/>
  <c r="K54" i="45"/>
  <c r="J54" i="45"/>
  <c r="L54" i="45" s="1"/>
  <c r="I54" i="45"/>
  <c r="H54" i="45"/>
  <c r="K53" i="45"/>
  <c r="J53" i="45"/>
  <c r="I53" i="45"/>
  <c r="H53" i="45"/>
  <c r="K52" i="45"/>
  <c r="L52" i="45" s="1"/>
  <c r="J52" i="45"/>
  <c r="I52" i="45"/>
  <c r="H52" i="45"/>
  <c r="L51" i="45"/>
  <c r="K51" i="45"/>
  <c r="J51" i="45"/>
  <c r="I51" i="45"/>
  <c r="H51" i="45"/>
  <c r="K50" i="45"/>
  <c r="J50" i="45"/>
  <c r="I50" i="45"/>
  <c r="H50" i="45"/>
  <c r="L49" i="45"/>
  <c r="K49" i="45"/>
  <c r="J49" i="45"/>
  <c r="I49" i="45"/>
  <c r="H49" i="45"/>
  <c r="K48" i="45"/>
  <c r="L48" i="45" s="1"/>
  <c r="J48" i="45"/>
  <c r="I48" i="45"/>
  <c r="H48" i="45"/>
  <c r="K47" i="45"/>
  <c r="L47" i="45" s="1"/>
  <c r="J47" i="45"/>
  <c r="I47" i="45"/>
  <c r="H47" i="45"/>
  <c r="K46" i="45"/>
  <c r="J46" i="45"/>
  <c r="I46" i="45"/>
  <c r="H46" i="45"/>
  <c r="K45" i="45"/>
  <c r="L45" i="45" s="1"/>
  <c r="J45" i="45"/>
  <c r="I45" i="45"/>
  <c r="H45" i="45"/>
  <c r="L44" i="45"/>
  <c r="K44" i="45"/>
  <c r="J44" i="45"/>
  <c r="I44" i="45"/>
  <c r="H44" i="45"/>
  <c r="L43" i="45"/>
  <c r="K43" i="45"/>
  <c r="J43" i="45"/>
  <c r="I43" i="45"/>
  <c r="H43" i="45"/>
  <c r="K42" i="45"/>
  <c r="J42" i="45"/>
  <c r="L42" i="45" s="1"/>
  <c r="I42" i="45"/>
  <c r="H42" i="45"/>
  <c r="K41" i="45"/>
  <c r="L41" i="45" s="1"/>
  <c r="J41" i="45"/>
  <c r="I41" i="45"/>
  <c r="H41" i="45"/>
  <c r="K40" i="45"/>
  <c r="L40" i="45" s="1"/>
  <c r="J40" i="45"/>
  <c r="I40" i="45"/>
  <c r="H40" i="45"/>
  <c r="L39" i="45"/>
  <c r="K39" i="45"/>
  <c r="J39" i="45"/>
  <c r="I39" i="45"/>
  <c r="H39" i="45"/>
  <c r="K38" i="45"/>
  <c r="J38" i="45"/>
  <c r="I38" i="45"/>
  <c r="H38" i="45"/>
  <c r="K37" i="45"/>
  <c r="L37" i="45" s="1"/>
  <c r="J37" i="45"/>
  <c r="I37" i="45"/>
  <c r="H37" i="45"/>
  <c r="L36" i="45"/>
  <c r="K36" i="45"/>
  <c r="J36" i="45"/>
  <c r="I36" i="45"/>
  <c r="H36" i="45"/>
  <c r="K35" i="45"/>
  <c r="L35" i="45" s="1"/>
  <c r="J35" i="45"/>
  <c r="I35" i="45"/>
  <c r="H35" i="45"/>
  <c r="K34" i="45"/>
  <c r="J34" i="45"/>
  <c r="L34" i="45" s="1"/>
  <c r="I34" i="45"/>
  <c r="H34" i="45"/>
  <c r="K33" i="45"/>
  <c r="L33" i="45" s="1"/>
  <c r="J33" i="45"/>
  <c r="I33" i="45"/>
  <c r="H33" i="45"/>
  <c r="K32" i="45"/>
  <c r="L32" i="45" s="1"/>
  <c r="I32" i="45"/>
  <c r="H32" i="45"/>
  <c r="K31" i="45"/>
  <c r="L31" i="45" s="1"/>
  <c r="I31" i="45"/>
  <c r="H31" i="45"/>
  <c r="K30" i="45"/>
  <c r="L30" i="45" s="1"/>
  <c r="I30" i="45"/>
  <c r="H30" i="45"/>
  <c r="F30" i="45"/>
  <c r="K29" i="45"/>
  <c r="L29" i="45" s="1"/>
  <c r="I29" i="45"/>
  <c r="F29" i="45"/>
  <c r="H29" i="45" s="1"/>
  <c r="K28" i="45"/>
  <c r="J28" i="45"/>
  <c r="I28" i="45"/>
  <c r="H28" i="45"/>
  <c r="K27" i="45"/>
  <c r="J27" i="45"/>
  <c r="I27" i="45"/>
  <c r="H27" i="45"/>
  <c r="K26" i="45"/>
  <c r="L26" i="45" s="1"/>
  <c r="J26" i="45"/>
  <c r="I26" i="45"/>
  <c r="H26" i="45"/>
  <c r="K25" i="45"/>
  <c r="L25" i="45" s="1"/>
  <c r="I25" i="45"/>
  <c r="F25" i="45"/>
  <c r="H25" i="45" s="1"/>
  <c r="K24" i="45"/>
  <c r="J24" i="45"/>
  <c r="I24" i="45"/>
  <c r="H24" i="45"/>
  <c r="K23" i="45"/>
  <c r="J23" i="45"/>
  <c r="I23" i="45"/>
  <c r="H23" i="45"/>
  <c r="K22" i="45"/>
  <c r="L22" i="45" s="1"/>
  <c r="J22" i="45"/>
  <c r="I22" i="45"/>
  <c r="H22" i="45"/>
  <c r="L21" i="45"/>
  <c r="K21" i="45"/>
  <c r="J21" i="45"/>
  <c r="I21" i="45"/>
  <c r="H21" i="45"/>
  <c r="K20" i="45"/>
  <c r="J20" i="45"/>
  <c r="I20" i="45"/>
  <c r="H20" i="45"/>
  <c r="K19" i="45"/>
  <c r="L19" i="45" s="1"/>
  <c r="J19" i="45"/>
  <c r="I19" i="45"/>
  <c r="H19" i="45"/>
  <c r="L18" i="45"/>
  <c r="K18" i="45"/>
  <c r="J18" i="45"/>
  <c r="I18" i="45"/>
  <c r="H18" i="45"/>
  <c r="K17" i="45"/>
  <c r="J17" i="45"/>
  <c r="L17" i="45" s="1"/>
  <c r="I17" i="45"/>
  <c r="H17" i="45"/>
  <c r="K16" i="45"/>
  <c r="J16" i="45"/>
  <c r="I16" i="45"/>
  <c r="H16" i="45"/>
  <c r="K15" i="45"/>
  <c r="J15" i="45"/>
  <c r="L15" i="45" s="1"/>
  <c r="I15" i="45"/>
  <c r="H15" i="45"/>
  <c r="K14" i="45"/>
  <c r="J14" i="45"/>
  <c r="I14" i="45"/>
  <c r="H14" i="45"/>
  <c r="K13" i="45"/>
  <c r="L13" i="45" s="1"/>
  <c r="J13" i="45"/>
  <c r="I13" i="45"/>
  <c r="H13" i="45"/>
  <c r="K12" i="45"/>
  <c r="J12" i="45"/>
  <c r="I12" i="45"/>
  <c r="H12" i="45"/>
  <c r="I364" i="45" l="1"/>
  <c r="L23" i="45"/>
  <c r="L24" i="45"/>
  <c r="L46" i="45"/>
  <c r="L90" i="45"/>
  <c r="L99" i="45"/>
  <c r="L107" i="45"/>
  <c r="L115" i="45"/>
  <c r="L124" i="45"/>
  <c r="L132" i="45"/>
  <c r="L140" i="45"/>
  <c r="L148" i="45"/>
  <c r="L154" i="45"/>
  <c r="L219" i="45"/>
  <c r="L227" i="45"/>
  <c r="L235" i="45"/>
  <c r="L243" i="45"/>
  <c r="L340" i="45"/>
  <c r="L162" i="45"/>
  <c r="L170" i="45"/>
  <c r="L178" i="45"/>
  <c r="L186" i="45"/>
  <c r="L194" i="45"/>
  <c r="L202" i="45"/>
  <c r="L210" i="45"/>
  <c r="L259" i="45"/>
  <c r="L267" i="45"/>
  <c r="L275" i="45"/>
  <c r="L283" i="45"/>
  <c r="L291" i="45"/>
  <c r="L28" i="45"/>
  <c r="L53" i="45"/>
  <c r="L61" i="45"/>
  <c r="L69" i="45"/>
  <c r="L77" i="45"/>
  <c r="L85" i="45"/>
  <c r="L94" i="45"/>
  <c r="L103" i="45"/>
  <c r="L111" i="45"/>
  <c r="L119" i="45"/>
  <c r="L128" i="45"/>
  <c r="L136" i="45"/>
  <c r="L144" i="45"/>
  <c r="L152" i="45"/>
  <c r="L158" i="45"/>
  <c r="L167" i="45"/>
  <c r="L175" i="45"/>
  <c r="L183" i="45"/>
  <c r="L191" i="45"/>
  <c r="L199" i="45"/>
  <c r="L207" i="45"/>
  <c r="L215" i="45"/>
  <c r="L223" i="45"/>
  <c r="L231" i="45"/>
  <c r="L239" i="45"/>
  <c r="L247" i="45"/>
  <c r="L256" i="45"/>
  <c r="L264" i="45"/>
  <c r="L272" i="45"/>
  <c r="L280" i="45"/>
  <c r="L288" i="45"/>
  <c r="L300" i="45"/>
  <c r="L316" i="45"/>
  <c r="L332" i="45"/>
  <c r="L350" i="45"/>
  <c r="L12" i="45"/>
  <c r="L14" i="45"/>
  <c r="L16" i="45"/>
  <c r="L27" i="45"/>
  <c r="L38" i="45"/>
  <c r="L50" i="45"/>
  <c r="L58" i="45"/>
  <c r="L66" i="45"/>
  <c r="L74" i="45"/>
  <c r="L82" i="45"/>
  <c r="L296" i="45"/>
  <c r="L312" i="45"/>
  <c r="L328" i="45"/>
  <c r="L344" i="45"/>
  <c r="L364" i="46"/>
  <c r="L250" i="45"/>
  <c r="L252" i="45"/>
  <c r="L253" i="45"/>
  <c r="L255" i="45"/>
  <c r="L70" i="45"/>
  <c r="L57" i="45"/>
  <c r="J364" i="45"/>
  <c r="L20" i="45"/>
  <c r="K364" i="45"/>
  <c r="K361" i="44"/>
  <c r="J361" i="44"/>
  <c r="I361" i="44"/>
  <c r="H361" i="44"/>
  <c r="K360" i="44"/>
  <c r="J360" i="44"/>
  <c r="L360" i="44" s="1"/>
  <c r="I360" i="44"/>
  <c r="H360" i="44"/>
  <c r="K358" i="44"/>
  <c r="J358" i="44"/>
  <c r="I358" i="44"/>
  <c r="H358" i="44"/>
  <c r="K357" i="44"/>
  <c r="L357" i="44" s="1"/>
  <c r="J357" i="44"/>
  <c r="I357" i="44"/>
  <c r="H357" i="44"/>
  <c r="K355" i="44"/>
  <c r="L355" i="44" s="1"/>
  <c r="J355" i="44"/>
  <c r="I355" i="44"/>
  <c r="H355" i="44"/>
  <c r="K354" i="44"/>
  <c r="J354" i="44"/>
  <c r="I354" i="44"/>
  <c r="H354" i="44"/>
  <c r="K353" i="44"/>
  <c r="L353" i="44" s="1"/>
  <c r="J353" i="44"/>
  <c r="I353" i="44"/>
  <c r="H353" i="44"/>
  <c r="L352" i="44"/>
  <c r="K352" i="44"/>
  <c r="J352" i="44"/>
  <c r="I352" i="44"/>
  <c r="H352" i="44"/>
  <c r="L351" i="44"/>
  <c r="K351" i="44"/>
  <c r="J351" i="44"/>
  <c r="I351" i="44"/>
  <c r="H351" i="44"/>
  <c r="K350" i="44"/>
  <c r="J350" i="44"/>
  <c r="I350" i="44"/>
  <c r="H350" i="44"/>
  <c r="K349" i="44"/>
  <c r="J349" i="44"/>
  <c r="I349" i="44"/>
  <c r="H349" i="44"/>
  <c r="K347" i="44"/>
  <c r="L347" i="44" s="1"/>
  <c r="J347" i="44"/>
  <c r="I347" i="44"/>
  <c r="H347" i="44"/>
  <c r="K346" i="44"/>
  <c r="L346" i="44" s="1"/>
  <c r="J346" i="44"/>
  <c r="I346" i="44"/>
  <c r="H346" i="44"/>
  <c r="K344" i="44"/>
  <c r="J344" i="44"/>
  <c r="I344" i="44"/>
  <c r="H344" i="44"/>
  <c r="K343" i="44"/>
  <c r="L343" i="44" s="1"/>
  <c r="J343" i="44"/>
  <c r="I343" i="44"/>
  <c r="H343" i="44"/>
  <c r="L342" i="44"/>
  <c r="K342" i="44"/>
  <c r="J342" i="44"/>
  <c r="I342" i="44"/>
  <c r="H342" i="44"/>
  <c r="K341" i="44"/>
  <c r="J341" i="44"/>
  <c r="L341" i="44" s="1"/>
  <c r="I341" i="44"/>
  <c r="H341" i="44"/>
  <c r="K340" i="44"/>
  <c r="J340" i="44"/>
  <c r="I340" i="44"/>
  <c r="H340" i="44"/>
  <c r="K339" i="44"/>
  <c r="J339" i="44"/>
  <c r="I339" i="44"/>
  <c r="H339" i="44"/>
  <c r="K338" i="44"/>
  <c r="L338" i="44" s="1"/>
  <c r="J338" i="44"/>
  <c r="I338" i="44"/>
  <c r="H338" i="44"/>
  <c r="K337" i="44"/>
  <c r="L337" i="44" s="1"/>
  <c r="J337" i="44"/>
  <c r="I337" i="44"/>
  <c r="H337" i="44"/>
  <c r="K336" i="44"/>
  <c r="J336" i="44"/>
  <c r="I336" i="44"/>
  <c r="H336" i="44"/>
  <c r="K335" i="44"/>
  <c r="L335" i="44" s="1"/>
  <c r="J335" i="44"/>
  <c r="I335" i="44"/>
  <c r="H335" i="44"/>
  <c r="L334" i="44"/>
  <c r="K334" i="44"/>
  <c r="J334" i="44"/>
  <c r="I334" i="44"/>
  <c r="H334" i="44"/>
  <c r="K333" i="44"/>
  <c r="J333" i="44"/>
  <c r="L333" i="44" s="1"/>
  <c r="I333" i="44"/>
  <c r="H333" i="44"/>
  <c r="K332" i="44"/>
  <c r="J332" i="44"/>
  <c r="I332" i="44"/>
  <c r="H332" i="44"/>
  <c r="K331" i="44"/>
  <c r="J331" i="44"/>
  <c r="I331" i="44"/>
  <c r="H331" i="44"/>
  <c r="K330" i="44"/>
  <c r="L330" i="44" s="1"/>
  <c r="J330" i="44"/>
  <c r="I330" i="44"/>
  <c r="H330" i="44"/>
  <c r="K329" i="44"/>
  <c r="L329" i="44" s="1"/>
  <c r="J329" i="44"/>
  <c r="I329" i="44"/>
  <c r="H329" i="44"/>
  <c r="K328" i="44"/>
  <c r="J328" i="44"/>
  <c r="I328" i="44"/>
  <c r="H328" i="44"/>
  <c r="K327" i="44"/>
  <c r="L327" i="44" s="1"/>
  <c r="J327" i="44"/>
  <c r="I327" i="44"/>
  <c r="H327" i="44"/>
  <c r="L326" i="44"/>
  <c r="K326" i="44"/>
  <c r="J326" i="44"/>
  <c r="I326" i="44"/>
  <c r="H326" i="44"/>
  <c r="K325" i="44"/>
  <c r="L325" i="44" s="1"/>
  <c r="J325" i="44"/>
  <c r="I325" i="44"/>
  <c r="H325" i="44"/>
  <c r="K324" i="44"/>
  <c r="J324" i="44"/>
  <c r="L324" i="44" s="1"/>
  <c r="I324" i="44"/>
  <c r="H324" i="44"/>
  <c r="K323" i="44"/>
  <c r="J323" i="44"/>
  <c r="I323" i="44"/>
  <c r="H323" i="44"/>
  <c r="K322" i="44"/>
  <c r="L322" i="44" s="1"/>
  <c r="J322" i="44"/>
  <c r="I322" i="44"/>
  <c r="H322" i="44"/>
  <c r="K321" i="44"/>
  <c r="L321" i="44" s="1"/>
  <c r="J321" i="44"/>
  <c r="I321" i="44"/>
  <c r="H321" i="44"/>
  <c r="K320" i="44"/>
  <c r="J320" i="44"/>
  <c r="I320" i="44"/>
  <c r="H320" i="44"/>
  <c r="K319" i="44"/>
  <c r="L319" i="44" s="1"/>
  <c r="J319" i="44"/>
  <c r="I319" i="44"/>
  <c r="H319" i="44"/>
  <c r="L318" i="44"/>
  <c r="K318" i="44"/>
  <c r="J318" i="44"/>
  <c r="I318" i="44"/>
  <c r="H318" i="44"/>
  <c r="K317" i="44"/>
  <c r="L317" i="44" s="1"/>
  <c r="J317" i="44"/>
  <c r="I317" i="44"/>
  <c r="H317" i="44"/>
  <c r="K316" i="44"/>
  <c r="L316" i="44" s="1"/>
  <c r="J316" i="44"/>
  <c r="I316" i="44"/>
  <c r="H316" i="44"/>
  <c r="K315" i="44"/>
  <c r="L315" i="44" s="1"/>
  <c r="J315" i="44"/>
  <c r="I315" i="44"/>
  <c r="H315" i="44"/>
  <c r="K314" i="44"/>
  <c r="J314" i="44"/>
  <c r="L314" i="44" s="1"/>
  <c r="I314" i="44"/>
  <c r="H314" i="44"/>
  <c r="K313" i="44"/>
  <c r="L313" i="44" s="1"/>
  <c r="J313" i="44"/>
  <c r="I313" i="44"/>
  <c r="H313" i="44"/>
  <c r="K312" i="44"/>
  <c r="J312" i="44"/>
  <c r="I312" i="44"/>
  <c r="H312" i="44"/>
  <c r="K311" i="44"/>
  <c r="L311" i="44" s="1"/>
  <c r="J311" i="44"/>
  <c r="I311" i="44"/>
  <c r="H311" i="44"/>
  <c r="L310" i="44"/>
  <c r="K310" i="44"/>
  <c r="J310" i="44"/>
  <c r="I310" i="44"/>
  <c r="H310" i="44"/>
  <c r="K309" i="44"/>
  <c r="L309" i="44" s="1"/>
  <c r="J309" i="44"/>
  <c r="I309" i="44"/>
  <c r="H309" i="44"/>
  <c r="K308" i="44"/>
  <c r="L308" i="44" s="1"/>
  <c r="J308" i="44"/>
  <c r="I308" i="44"/>
  <c r="H308" i="44"/>
  <c r="K307" i="44"/>
  <c r="L307" i="44" s="1"/>
  <c r="J307" i="44"/>
  <c r="I307" i="44"/>
  <c r="H307" i="44"/>
  <c r="K306" i="44"/>
  <c r="J306" i="44"/>
  <c r="L306" i="44" s="1"/>
  <c r="I306" i="44"/>
  <c r="H306" i="44"/>
  <c r="K305" i="44"/>
  <c r="L305" i="44" s="1"/>
  <c r="J305" i="44"/>
  <c r="I305" i="44"/>
  <c r="H305" i="44"/>
  <c r="K304" i="44"/>
  <c r="J304" i="44"/>
  <c r="I304" i="44"/>
  <c r="H304" i="44"/>
  <c r="K303" i="44"/>
  <c r="L303" i="44" s="1"/>
  <c r="J303" i="44"/>
  <c r="I303" i="44"/>
  <c r="H303" i="44"/>
  <c r="L302" i="44"/>
  <c r="K302" i="44"/>
  <c r="J302" i="44"/>
  <c r="I302" i="44"/>
  <c r="H302" i="44"/>
  <c r="K301" i="44"/>
  <c r="L301" i="44" s="1"/>
  <c r="J301" i="44"/>
  <c r="I301" i="44"/>
  <c r="H301" i="44"/>
  <c r="K300" i="44"/>
  <c r="L300" i="44" s="1"/>
  <c r="J300" i="44"/>
  <c r="I300" i="44"/>
  <c r="H300" i="44"/>
  <c r="K299" i="44"/>
  <c r="L299" i="44" s="1"/>
  <c r="J299" i="44"/>
  <c r="I299" i="44"/>
  <c r="H299" i="44"/>
  <c r="K298" i="44"/>
  <c r="J298" i="44"/>
  <c r="L298" i="44" s="1"/>
  <c r="I298" i="44"/>
  <c r="H298" i="44"/>
  <c r="K297" i="44"/>
  <c r="L297" i="44" s="1"/>
  <c r="J297" i="44"/>
  <c r="I297" i="44"/>
  <c r="H297" i="44"/>
  <c r="K296" i="44"/>
  <c r="J296" i="44"/>
  <c r="I296" i="44"/>
  <c r="H296" i="44"/>
  <c r="K295" i="44"/>
  <c r="L295" i="44" s="1"/>
  <c r="J295" i="44"/>
  <c r="I295" i="44"/>
  <c r="H295" i="44"/>
  <c r="L294" i="44"/>
  <c r="K294" i="44"/>
  <c r="J294" i="44"/>
  <c r="I294" i="44"/>
  <c r="H294" i="44"/>
  <c r="K293" i="44"/>
  <c r="L293" i="44" s="1"/>
  <c r="J293" i="44"/>
  <c r="I293" i="44"/>
  <c r="H293" i="44"/>
  <c r="K292" i="44"/>
  <c r="L292" i="44" s="1"/>
  <c r="J292" i="44"/>
  <c r="I292" i="44"/>
  <c r="H292" i="44"/>
  <c r="K291" i="44"/>
  <c r="L291" i="44" s="1"/>
  <c r="J291" i="44"/>
  <c r="I291" i="44"/>
  <c r="H291" i="44"/>
  <c r="K290" i="44"/>
  <c r="J290" i="44"/>
  <c r="L290" i="44" s="1"/>
  <c r="I290" i="44"/>
  <c r="H290" i="44"/>
  <c r="K289" i="44"/>
  <c r="L289" i="44" s="1"/>
  <c r="J289" i="44"/>
  <c r="I289" i="44"/>
  <c r="H289" i="44"/>
  <c r="K288" i="44"/>
  <c r="J288" i="44"/>
  <c r="I288" i="44"/>
  <c r="H288" i="44"/>
  <c r="K287" i="44"/>
  <c r="L287" i="44" s="1"/>
  <c r="J287" i="44"/>
  <c r="I287" i="44"/>
  <c r="H287" i="44"/>
  <c r="L286" i="44"/>
  <c r="K286" i="44"/>
  <c r="J286" i="44"/>
  <c r="I286" i="44"/>
  <c r="H286" i="44"/>
  <c r="L285" i="44"/>
  <c r="K285" i="44"/>
  <c r="J285" i="44"/>
  <c r="I285" i="44"/>
  <c r="H285" i="44"/>
  <c r="K284" i="44"/>
  <c r="L284" i="44" s="1"/>
  <c r="J284" i="44"/>
  <c r="I284" i="44"/>
  <c r="H284" i="44"/>
  <c r="K283" i="44"/>
  <c r="L283" i="44" s="1"/>
  <c r="J283" i="44"/>
  <c r="I283" i="44"/>
  <c r="H283" i="44"/>
  <c r="K282" i="44"/>
  <c r="J282" i="44"/>
  <c r="L282" i="44" s="1"/>
  <c r="I282" i="44"/>
  <c r="H282" i="44"/>
  <c r="K281" i="44"/>
  <c r="L281" i="44" s="1"/>
  <c r="J281" i="44"/>
  <c r="I281" i="44"/>
  <c r="H281" i="44"/>
  <c r="K280" i="44"/>
  <c r="J280" i="44"/>
  <c r="I280" i="44"/>
  <c r="H280" i="44"/>
  <c r="K279" i="44"/>
  <c r="L279" i="44" s="1"/>
  <c r="J279" i="44"/>
  <c r="I279" i="44"/>
  <c r="H279" i="44"/>
  <c r="L278" i="44"/>
  <c r="K278" i="44"/>
  <c r="J278" i="44"/>
  <c r="I278" i="44"/>
  <c r="H278" i="44"/>
  <c r="L277" i="44"/>
  <c r="K277" i="44"/>
  <c r="J277" i="44"/>
  <c r="I277" i="44"/>
  <c r="H277" i="44"/>
  <c r="K276" i="44"/>
  <c r="L276" i="44" s="1"/>
  <c r="J276" i="44"/>
  <c r="I276" i="44"/>
  <c r="H276" i="44"/>
  <c r="K275" i="44"/>
  <c r="L275" i="44" s="1"/>
  <c r="J275" i="44"/>
  <c r="I275" i="44"/>
  <c r="H275" i="44"/>
  <c r="K274" i="44"/>
  <c r="J274" i="44"/>
  <c r="L274" i="44" s="1"/>
  <c r="I274" i="44"/>
  <c r="H274" i="44"/>
  <c r="K273" i="44"/>
  <c r="L273" i="44" s="1"/>
  <c r="J273" i="44"/>
  <c r="I273" i="44"/>
  <c r="H273" i="44"/>
  <c r="K272" i="44"/>
  <c r="J272" i="44"/>
  <c r="I272" i="44"/>
  <c r="H272" i="44"/>
  <c r="K271" i="44"/>
  <c r="L271" i="44" s="1"/>
  <c r="J271" i="44"/>
  <c r="I271" i="44"/>
  <c r="H271" i="44"/>
  <c r="L270" i="44"/>
  <c r="K270" i="44"/>
  <c r="J270" i="44"/>
  <c r="I270" i="44"/>
  <c r="H270" i="44"/>
  <c r="K269" i="44"/>
  <c r="L269" i="44" s="1"/>
  <c r="J269" i="44"/>
  <c r="I269" i="44"/>
  <c r="H269" i="44"/>
  <c r="K268" i="44"/>
  <c r="J268" i="44"/>
  <c r="I268" i="44"/>
  <c r="H268" i="44"/>
  <c r="K267" i="44"/>
  <c r="L267" i="44" s="1"/>
  <c r="J267" i="44"/>
  <c r="I267" i="44"/>
  <c r="H267" i="44"/>
  <c r="K266" i="44"/>
  <c r="J266" i="44"/>
  <c r="L266" i="44" s="1"/>
  <c r="I266" i="44"/>
  <c r="H266" i="44"/>
  <c r="K265" i="44"/>
  <c r="L265" i="44" s="1"/>
  <c r="J265" i="44"/>
  <c r="I265" i="44"/>
  <c r="H265" i="44"/>
  <c r="K264" i="44"/>
  <c r="J264" i="44"/>
  <c r="I264" i="44"/>
  <c r="H264" i="44"/>
  <c r="K263" i="44"/>
  <c r="L263" i="44" s="1"/>
  <c r="J263" i="44"/>
  <c r="I263" i="44"/>
  <c r="H263" i="44"/>
  <c r="L262" i="44"/>
  <c r="K262" i="44"/>
  <c r="J262" i="44"/>
  <c r="I262" i="44"/>
  <c r="H262" i="44"/>
  <c r="K261" i="44"/>
  <c r="L261" i="44" s="1"/>
  <c r="J261" i="44"/>
  <c r="I261" i="44"/>
  <c r="H261" i="44"/>
  <c r="K260" i="44"/>
  <c r="L260" i="44" s="1"/>
  <c r="J260" i="44"/>
  <c r="I260" i="44"/>
  <c r="H260" i="44"/>
  <c r="K259" i="44"/>
  <c r="L259" i="44" s="1"/>
  <c r="J259" i="44"/>
  <c r="I259" i="44"/>
  <c r="H259" i="44"/>
  <c r="K258" i="44"/>
  <c r="J258" i="44"/>
  <c r="L258" i="44" s="1"/>
  <c r="I258" i="44"/>
  <c r="H258" i="44"/>
  <c r="K257" i="44"/>
  <c r="L257" i="44" s="1"/>
  <c r="J257" i="44"/>
  <c r="I257" i="44"/>
  <c r="H257" i="44"/>
  <c r="K256" i="44"/>
  <c r="J256" i="44"/>
  <c r="I256" i="44"/>
  <c r="H256" i="44"/>
  <c r="K255" i="44"/>
  <c r="L255" i="44" s="1"/>
  <c r="J255" i="44"/>
  <c r="I255" i="44"/>
  <c r="H255" i="44"/>
  <c r="L254" i="44"/>
  <c r="K254" i="44"/>
  <c r="J254" i="44"/>
  <c r="I254" i="44"/>
  <c r="H254" i="44"/>
  <c r="K253" i="44"/>
  <c r="J253" i="44"/>
  <c r="I253" i="44"/>
  <c r="H253" i="44"/>
  <c r="K252" i="44"/>
  <c r="J252" i="44"/>
  <c r="I252" i="44"/>
  <c r="H252" i="44"/>
  <c r="K251" i="44"/>
  <c r="J251" i="44"/>
  <c r="I251" i="44"/>
  <c r="H251" i="44"/>
  <c r="K250" i="44"/>
  <c r="J250" i="44"/>
  <c r="I250" i="44"/>
  <c r="H250" i="44"/>
  <c r="K249" i="44"/>
  <c r="L249" i="44" s="1"/>
  <c r="J249" i="44"/>
  <c r="I249" i="44"/>
  <c r="H249" i="44"/>
  <c r="K248" i="44"/>
  <c r="J248" i="44"/>
  <c r="I248" i="44"/>
  <c r="H248" i="44"/>
  <c r="K247" i="44"/>
  <c r="L247" i="44" s="1"/>
  <c r="J247" i="44"/>
  <c r="I247" i="44"/>
  <c r="H247" i="44"/>
  <c r="K246" i="44"/>
  <c r="J246" i="44"/>
  <c r="L246" i="44" s="1"/>
  <c r="I246" i="44"/>
  <c r="H246" i="44"/>
  <c r="K245" i="44"/>
  <c r="L245" i="44" s="1"/>
  <c r="J245" i="44"/>
  <c r="I245" i="44"/>
  <c r="H245" i="44"/>
  <c r="K244" i="44"/>
  <c r="J244" i="44"/>
  <c r="I244" i="44"/>
  <c r="H244" i="44"/>
  <c r="K243" i="44"/>
  <c r="L243" i="44" s="1"/>
  <c r="J243" i="44"/>
  <c r="I243" i="44"/>
  <c r="H243" i="44"/>
  <c r="L242" i="44"/>
  <c r="K242" i="44"/>
  <c r="J242" i="44"/>
  <c r="I242" i="44"/>
  <c r="H242" i="44"/>
  <c r="K241" i="44"/>
  <c r="L241" i="44" s="1"/>
  <c r="J241" i="44"/>
  <c r="I241" i="44"/>
  <c r="H241" i="44"/>
  <c r="K240" i="44"/>
  <c r="J240" i="44"/>
  <c r="I240" i="44"/>
  <c r="H240" i="44"/>
  <c r="K239" i="44"/>
  <c r="L239" i="44" s="1"/>
  <c r="J239" i="44"/>
  <c r="I239" i="44"/>
  <c r="H239" i="44"/>
  <c r="K238" i="44"/>
  <c r="J238" i="44"/>
  <c r="L238" i="44" s="1"/>
  <c r="I238" i="44"/>
  <c r="H238" i="44"/>
  <c r="K237" i="44"/>
  <c r="L237" i="44" s="1"/>
  <c r="J237" i="44"/>
  <c r="I237" i="44"/>
  <c r="H237" i="44"/>
  <c r="K236" i="44"/>
  <c r="L236" i="44" s="1"/>
  <c r="J236" i="44"/>
  <c r="I236" i="44"/>
  <c r="H236" i="44"/>
  <c r="K235" i="44"/>
  <c r="L235" i="44" s="1"/>
  <c r="J235" i="44"/>
  <c r="I235" i="44"/>
  <c r="H235" i="44"/>
  <c r="L234" i="44"/>
  <c r="K234" i="44"/>
  <c r="J234" i="44"/>
  <c r="I234" i="44"/>
  <c r="H234" i="44"/>
  <c r="K233" i="44"/>
  <c r="L233" i="44" s="1"/>
  <c r="J233" i="44"/>
  <c r="I233" i="44"/>
  <c r="H233" i="44"/>
  <c r="K232" i="44"/>
  <c r="J232" i="44"/>
  <c r="I232" i="44"/>
  <c r="H232" i="44"/>
  <c r="K231" i="44"/>
  <c r="L231" i="44" s="1"/>
  <c r="J231" i="44"/>
  <c r="I231" i="44"/>
  <c r="H231" i="44"/>
  <c r="K230" i="44"/>
  <c r="J230" i="44"/>
  <c r="L230" i="44" s="1"/>
  <c r="I230" i="44"/>
  <c r="H230" i="44"/>
  <c r="K229" i="44"/>
  <c r="L229" i="44" s="1"/>
  <c r="J229" i="44"/>
  <c r="I229" i="44"/>
  <c r="H229" i="44"/>
  <c r="K228" i="44"/>
  <c r="L228" i="44" s="1"/>
  <c r="J228" i="44"/>
  <c r="I228" i="44"/>
  <c r="H228" i="44"/>
  <c r="K227" i="44"/>
  <c r="L227" i="44" s="1"/>
  <c r="J227" i="44"/>
  <c r="I227" i="44"/>
  <c r="H227" i="44"/>
  <c r="L226" i="44"/>
  <c r="K226" i="44"/>
  <c r="J226" i="44"/>
  <c r="I226" i="44"/>
  <c r="H226" i="44"/>
  <c r="K225" i="44"/>
  <c r="L225" i="44" s="1"/>
  <c r="J225" i="44"/>
  <c r="I225" i="44"/>
  <c r="H225" i="44"/>
  <c r="K224" i="44"/>
  <c r="J224" i="44"/>
  <c r="I224" i="44"/>
  <c r="H224" i="44"/>
  <c r="K223" i="44"/>
  <c r="L223" i="44" s="1"/>
  <c r="J223" i="44"/>
  <c r="I223" i="44"/>
  <c r="H223" i="44"/>
  <c r="K222" i="44"/>
  <c r="J222" i="44"/>
  <c r="L222" i="44" s="1"/>
  <c r="I222" i="44"/>
  <c r="H222" i="44"/>
  <c r="K221" i="44"/>
  <c r="L221" i="44" s="1"/>
  <c r="J221" i="44"/>
  <c r="I221" i="44"/>
  <c r="H221" i="44"/>
  <c r="K220" i="44"/>
  <c r="L220" i="44" s="1"/>
  <c r="J220" i="44"/>
  <c r="I220" i="44"/>
  <c r="H220" i="44"/>
  <c r="K219" i="44"/>
  <c r="L219" i="44" s="1"/>
  <c r="J219" i="44"/>
  <c r="I219" i="44"/>
  <c r="H219" i="44"/>
  <c r="L218" i="44"/>
  <c r="K218" i="44"/>
  <c r="J218" i="44"/>
  <c r="I218" i="44"/>
  <c r="L217" i="44"/>
  <c r="K217" i="44"/>
  <c r="J217" i="44"/>
  <c r="I217" i="44"/>
  <c r="H217" i="44"/>
  <c r="K216" i="44"/>
  <c r="L216" i="44" s="1"/>
  <c r="J216" i="44"/>
  <c r="I216" i="44"/>
  <c r="H216" i="44"/>
  <c r="K215" i="44"/>
  <c r="J215" i="44"/>
  <c r="I215" i="44"/>
  <c r="H215" i="44"/>
  <c r="K214" i="44"/>
  <c r="L214" i="44" s="1"/>
  <c r="J214" i="44"/>
  <c r="I214" i="44"/>
  <c r="H214" i="44"/>
  <c r="K213" i="44"/>
  <c r="J213" i="44"/>
  <c r="L213" i="44" s="1"/>
  <c r="I213" i="44"/>
  <c r="H213" i="44"/>
  <c r="K212" i="44"/>
  <c r="L212" i="44" s="1"/>
  <c r="J212" i="44"/>
  <c r="I212" i="44"/>
  <c r="H212" i="44"/>
  <c r="K211" i="44"/>
  <c r="L211" i="44" s="1"/>
  <c r="J211" i="44"/>
  <c r="I211" i="44"/>
  <c r="H211" i="44"/>
  <c r="K210" i="44"/>
  <c r="L210" i="44" s="1"/>
  <c r="J210" i="44"/>
  <c r="I210" i="44"/>
  <c r="H210" i="44"/>
  <c r="L209" i="44"/>
  <c r="K209" i="44"/>
  <c r="J209" i="44"/>
  <c r="I209" i="44"/>
  <c r="H209" i="44"/>
  <c r="K208" i="44"/>
  <c r="L208" i="44" s="1"/>
  <c r="J208" i="44"/>
  <c r="I208" i="44"/>
  <c r="H208" i="44"/>
  <c r="K207" i="44"/>
  <c r="J207" i="44"/>
  <c r="I207" i="44"/>
  <c r="H207" i="44"/>
  <c r="K206" i="44"/>
  <c r="L206" i="44" s="1"/>
  <c r="J206" i="44"/>
  <c r="I206" i="44"/>
  <c r="H206" i="44"/>
  <c r="K205" i="44"/>
  <c r="J205" i="44"/>
  <c r="L205" i="44" s="1"/>
  <c r="I205" i="44"/>
  <c r="H205" i="44"/>
  <c r="K204" i="44"/>
  <c r="L204" i="44" s="1"/>
  <c r="J204" i="44"/>
  <c r="I204" i="44"/>
  <c r="H204" i="44"/>
  <c r="K203" i="44"/>
  <c r="L203" i="44" s="1"/>
  <c r="J203" i="44"/>
  <c r="I203" i="44"/>
  <c r="H203" i="44"/>
  <c r="K202" i="44"/>
  <c r="L202" i="44" s="1"/>
  <c r="J202" i="44"/>
  <c r="I202" i="44"/>
  <c r="H202" i="44"/>
  <c r="L201" i="44"/>
  <c r="K201" i="44"/>
  <c r="J201" i="44"/>
  <c r="I201" i="44"/>
  <c r="H201" i="44"/>
  <c r="K200" i="44"/>
  <c r="L200" i="44" s="1"/>
  <c r="J200" i="44"/>
  <c r="I200" i="44"/>
  <c r="H200" i="44"/>
  <c r="K199" i="44"/>
  <c r="J199" i="44"/>
  <c r="I199" i="44"/>
  <c r="H199" i="44"/>
  <c r="K198" i="44"/>
  <c r="L198" i="44" s="1"/>
  <c r="J198" i="44"/>
  <c r="I198" i="44"/>
  <c r="H198" i="44"/>
  <c r="K197" i="44"/>
  <c r="J197" i="44"/>
  <c r="L197" i="44" s="1"/>
  <c r="I197" i="44"/>
  <c r="H197" i="44"/>
  <c r="K196" i="44"/>
  <c r="L196" i="44" s="1"/>
  <c r="J196" i="44"/>
  <c r="I196" i="44"/>
  <c r="H196" i="44"/>
  <c r="K195" i="44"/>
  <c r="L195" i="44" s="1"/>
  <c r="J195" i="44"/>
  <c r="I195" i="44"/>
  <c r="H195" i="44"/>
  <c r="K194" i="44"/>
  <c r="L194" i="44" s="1"/>
  <c r="J194" i="44"/>
  <c r="I194" i="44"/>
  <c r="H194" i="44"/>
  <c r="L193" i="44"/>
  <c r="K193" i="44"/>
  <c r="J193" i="44"/>
  <c r="I193" i="44"/>
  <c r="H193" i="44"/>
  <c r="K192" i="44"/>
  <c r="L192" i="44" s="1"/>
  <c r="J192" i="44"/>
  <c r="I192" i="44"/>
  <c r="H192" i="44"/>
  <c r="K191" i="44"/>
  <c r="J191" i="44"/>
  <c r="I191" i="44"/>
  <c r="H191" i="44"/>
  <c r="K190" i="44"/>
  <c r="L190" i="44" s="1"/>
  <c r="J190" i="44"/>
  <c r="I190" i="44"/>
  <c r="H190" i="44"/>
  <c r="K189" i="44"/>
  <c r="J189" i="44"/>
  <c r="L189" i="44" s="1"/>
  <c r="I189" i="44"/>
  <c r="H189" i="44"/>
  <c r="K188" i="44"/>
  <c r="L188" i="44" s="1"/>
  <c r="J188" i="44"/>
  <c r="I188" i="44"/>
  <c r="H188" i="44"/>
  <c r="K187" i="44"/>
  <c r="L187" i="44" s="1"/>
  <c r="J187" i="44"/>
  <c r="I187" i="44"/>
  <c r="H187" i="44"/>
  <c r="K186" i="44"/>
  <c r="L186" i="44" s="1"/>
  <c r="J186" i="44"/>
  <c r="I186" i="44"/>
  <c r="H186" i="44"/>
  <c r="L185" i="44"/>
  <c r="K185" i="44"/>
  <c r="J185" i="44"/>
  <c r="I185" i="44"/>
  <c r="H185" i="44"/>
  <c r="K184" i="44"/>
  <c r="L184" i="44" s="1"/>
  <c r="J184" i="44"/>
  <c r="I184" i="44"/>
  <c r="H184" i="44"/>
  <c r="K183" i="44"/>
  <c r="J183" i="44"/>
  <c r="I183" i="44"/>
  <c r="H183" i="44"/>
  <c r="K182" i="44"/>
  <c r="L182" i="44" s="1"/>
  <c r="J182" i="44"/>
  <c r="I182" i="44"/>
  <c r="H182" i="44"/>
  <c r="K181" i="44"/>
  <c r="J181" i="44"/>
  <c r="L181" i="44" s="1"/>
  <c r="I181" i="44"/>
  <c r="H181" i="44"/>
  <c r="K180" i="44"/>
  <c r="L180" i="44" s="1"/>
  <c r="J180" i="44"/>
  <c r="I180" i="44"/>
  <c r="H180" i="44"/>
  <c r="K179" i="44"/>
  <c r="L179" i="44" s="1"/>
  <c r="J179" i="44"/>
  <c r="I179" i="44"/>
  <c r="H179" i="44"/>
  <c r="K178" i="44"/>
  <c r="L178" i="44" s="1"/>
  <c r="J178" i="44"/>
  <c r="I178" i="44"/>
  <c r="H178" i="44"/>
  <c r="L177" i="44"/>
  <c r="K177" i="44"/>
  <c r="J177" i="44"/>
  <c r="I177" i="44"/>
  <c r="H177" i="44"/>
  <c r="K176" i="44"/>
  <c r="L176" i="44" s="1"/>
  <c r="J176" i="44"/>
  <c r="I176" i="44"/>
  <c r="H176" i="44"/>
  <c r="K175" i="44"/>
  <c r="J175" i="44"/>
  <c r="I175" i="44"/>
  <c r="H175" i="44"/>
  <c r="K174" i="44"/>
  <c r="L174" i="44" s="1"/>
  <c r="J174" i="44"/>
  <c r="I174" i="44"/>
  <c r="H174" i="44"/>
  <c r="K173" i="44"/>
  <c r="J173" i="44"/>
  <c r="L173" i="44" s="1"/>
  <c r="I173" i="44"/>
  <c r="H173" i="44"/>
  <c r="K172" i="44"/>
  <c r="L172" i="44" s="1"/>
  <c r="J172" i="44"/>
  <c r="I172" i="44"/>
  <c r="H172" i="44"/>
  <c r="K171" i="44"/>
  <c r="L171" i="44" s="1"/>
  <c r="J171" i="44"/>
  <c r="I171" i="44"/>
  <c r="H171" i="44"/>
  <c r="K170" i="44"/>
  <c r="L170" i="44" s="1"/>
  <c r="J170" i="44"/>
  <c r="I170" i="44"/>
  <c r="H170" i="44"/>
  <c r="L169" i="44"/>
  <c r="K169" i="44"/>
  <c r="J169" i="44"/>
  <c r="I169" i="44"/>
  <c r="H169" i="44"/>
  <c r="K168" i="44"/>
  <c r="L168" i="44" s="1"/>
  <c r="J168" i="44"/>
  <c r="I168" i="44"/>
  <c r="H168" i="44"/>
  <c r="K167" i="44"/>
  <c r="J167" i="44"/>
  <c r="I167" i="44"/>
  <c r="H167" i="44"/>
  <c r="K166" i="44"/>
  <c r="L166" i="44" s="1"/>
  <c r="J166" i="44"/>
  <c r="I166" i="44"/>
  <c r="H166" i="44"/>
  <c r="K165" i="44"/>
  <c r="J165" i="44"/>
  <c r="L165" i="44" s="1"/>
  <c r="I165" i="44"/>
  <c r="H165" i="44"/>
  <c r="K164" i="44"/>
  <c r="L164" i="44" s="1"/>
  <c r="J164" i="44"/>
  <c r="I164" i="44"/>
  <c r="H164" i="44"/>
  <c r="K163" i="44"/>
  <c r="L163" i="44" s="1"/>
  <c r="J163" i="44"/>
  <c r="I163" i="44"/>
  <c r="H163" i="44"/>
  <c r="K162" i="44"/>
  <c r="L162" i="44" s="1"/>
  <c r="J162" i="44"/>
  <c r="I162" i="44"/>
  <c r="H162" i="44"/>
  <c r="L160" i="44"/>
  <c r="K160" i="44"/>
  <c r="J160" i="44"/>
  <c r="I160" i="44"/>
  <c r="H160" i="44"/>
  <c r="K159" i="44"/>
  <c r="L159" i="44" s="1"/>
  <c r="J159" i="44"/>
  <c r="I159" i="44"/>
  <c r="H159" i="44"/>
  <c r="K158" i="44"/>
  <c r="J158" i="44"/>
  <c r="I158" i="44"/>
  <c r="H158" i="44"/>
  <c r="K157" i="44"/>
  <c r="L157" i="44" s="1"/>
  <c r="J157" i="44"/>
  <c r="I157" i="44"/>
  <c r="H157" i="44"/>
  <c r="K156" i="44"/>
  <c r="J156" i="44"/>
  <c r="L156" i="44" s="1"/>
  <c r="I156" i="44"/>
  <c r="H156" i="44"/>
  <c r="K155" i="44"/>
  <c r="L155" i="44" s="1"/>
  <c r="J155" i="44"/>
  <c r="I155" i="44"/>
  <c r="H155" i="44"/>
  <c r="K154" i="44"/>
  <c r="L154" i="44" s="1"/>
  <c r="J154" i="44"/>
  <c r="I154" i="44"/>
  <c r="H154" i="44"/>
  <c r="K153" i="44"/>
  <c r="L153" i="44" s="1"/>
  <c r="J153" i="44"/>
  <c r="I153" i="44"/>
  <c r="K152" i="44"/>
  <c r="J152" i="44"/>
  <c r="I152" i="44"/>
  <c r="H152" i="44"/>
  <c r="K151" i="44"/>
  <c r="L151" i="44" s="1"/>
  <c r="J151" i="44"/>
  <c r="I151" i="44"/>
  <c r="H151" i="44"/>
  <c r="L150" i="44"/>
  <c r="K150" i="44"/>
  <c r="J150" i="44"/>
  <c r="I150" i="44"/>
  <c r="H150" i="44"/>
  <c r="K149" i="44"/>
  <c r="J149" i="44"/>
  <c r="L149" i="44" s="1"/>
  <c r="I149" i="44"/>
  <c r="H149" i="44"/>
  <c r="K148" i="44"/>
  <c r="J148" i="44"/>
  <c r="I148" i="44"/>
  <c r="H148" i="44"/>
  <c r="K147" i="44"/>
  <c r="L147" i="44" s="1"/>
  <c r="J147" i="44"/>
  <c r="I147" i="44"/>
  <c r="H147" i="44"/>
  <c r="K146" i="44"/>
  <c r="J146" i="44"/>
  <c r="L146" i="44" s="1"/>
  <c r="I146" i="44"/>
  <c r="H146" i="44"/>
  <c r="K145" i="44"/>
  <c r="J145" i="44"/>
  <c r="L145" i="44" s="1"/>
  <c r="I145" i="44"/>
  <c r="H145" i="44"/>
  <c r="K144" i="44"/>
  <c r="J144" i="44"/>
  <c r="I144" i="44"/>
  <c r="H144" i="44"/>
  <c r="K143" i="44"/>
  <c r="L143" i="44" s="1"/>
  <c r="J143" i="44"/>
  <c r="I143" i="44"/>
  <c r="H143" i="44"/>
  <c r="K142" i="44"/>
  <c r="J142" i="44"/>
  <c r="L142" i="44" s="1"/>
  <c r="I142" i="44"/>
  <c r="H142" i="44"/>
  <c r="K141" i="44"/>
  <c r="J141" i="44"/>
  <c r="I141" i="44"/>
  <c r="H141" i="44"/>
  <c r="K140" i="44"/>
  <c r="J140" i="44"/>
  <c r="I140" i="44"/>
  <c r="H140" i="44"/>
  <c r="K139" i="44"/>
  <c r="L139" i="44" s="1"/>
  <c r="J139" i="44"/>
  <c r="I139" i="44"/>
  <c r="H139" i="44"/>
  <c r="L138" i="44"/>
  <c r="K138" i="44"/>
  <c r="J138" i="44"/>
  <c r="I138" i="44"/>
  <c r="H138" i="44"/>
  <c r="K137" i="44"/>
  <c r="J137" i="44"/>
  <c r="I137" i="44"/>
  <c r="H137" i="44"/>
  <c r="K136" i="44"/>
  <c r="J136" i="44"/>
  <c r="I136" i="44"/>
  <c r="H136" i="44"/>
  <c r="K135" i="44"/>
  <c r="L135" i="44" s="1"/>
  <c r="J135" i="44"/>
  <c r="I135" i="44"/>
  <c r="H135" i="44"/>
  <c r="K134" i="44"/>
  <c r="J134" i="44"/>
  <c r="L134" i="44" s="1"/>
  <c r="I134" i="44"/>
  <c r="H134" i="44"/>
  <c r="K133" i="44"/>
  <c r="J133" i="44"/>
  <c r="I133" i="44"/>
  <c r="H133" i="44"/>
  <c r="K132" i="44"/>
  <c r="J132" i="44"/>
  <c r="I132" i="44"/>
  <c r="H132" i="44"/>
  <c r="K131" i="44"/>
  <c r="L131" i="44" s="1"/>
  <c r="J131" i="44"/>
  <c r="I131" i="44"/>
  <c r="H131" i="44"/>
  <c r="L130" i="44"/>
  <c r="K130" i="44"/>
  <c r="J130" i="44"/>
  <c r="I130" i="44"/>
  <c r="H130" i="44"/>
  <c r="K129" i="44"/>
  <c r="J129" i="44"/>
  <c r="L129" i="44" s="1"/>
  <c r="I129" i="44"/>
  <c r="H129" i="44"/>
  <c r="K128" i="44"/>
  <c r="J128" i="44"/>
  <c r="I128" i="44"/>
  <c r="H128" i="44"/>
  <c r="K127" i="44"/>
  <c r="L127" i="44" s="1"/>
  <c r="J127" i="44"/>
  <c r="I127" i="44"/>
  <c r="H127" i="44"/>
  <c r="K126" i="44"/>
  <c r="J126" i="44"/>
  <c r="L126" i="44" s="1"/>
  <c r="I126" i="44"/>
  <c r="H126" i="44"/>
  <c r="K125" i="44"/>
  <c r="J125" i="44"/>
  <c r="I125" i="44"/>
  <c r="H125" i="44"/>
  <c r="K124" i="44"/>
  <c r="J124" i="44"/>
  <c r="I124" i="44"/>
  <c r="H124" i="44"/>
  <c r="K123" i="44"/>
  <c r="L123" i="44" s="1"/>
  <c r="J123" i="44"/>
  <c r="I123" i="44"/>
  <c r="K122" i="44"/>
  <c r="L122" i="44" s="1"/>
  <c r="J122" i="44"/>
  <c r="I122" i="44"/>
  <c r="H122" i="44"/>
  <c r="L121" i="44"/>
  <c r="K121" i="44"/>
  <c r="J121" i="44"/>
  <c r="I121" i="44"/>
  <c r="H121" i="44"/>
  <c r="K120" i="44"/>
  <c r="J120" i="44"/>
  <c r="I120" i="44"/>
  <c r="H120" i="44"/>
  <c r="K119" i="44"/>
  <c r="J119" i="44"/>
  <c r="I119" i="44"/>
  <c r="H119" i="44"/>
  <c r="K118" i="44"/>
  <c r="L118" i="44" s="1"/>
  <c r="J118" i="44"/>
  <c r="I118" i="44"/>
  <c r="H118" i="44"/>
  <c r="K117" i="44"/>
  <c r="J117" i="44"/>
  <c r="L117" i="44" s="1"/>
  <c r="I117" i="44"/>
  <c r="H117" i="44"/>
  <c r="K116" i="44"/>
  <c r="J116" i="44"/>
  <c r="I116" i="44"/>
  <c r="H116" i="44"/>
  <c r="K115" i="44"/>
  <c r="J115" i="44"/>
  <c r="I115" i="44"/>
  <c r="H115" i="44"/>
  <c r="K114" i="44"/>
  <c r="L114" i="44" s="1"/>
  <c r="J114" i="44"/>
  <c r="I114" i="44"/>
  <c r="H114" i="44"/>
  <c r="L113" i="44"/>
  <c r="K113" i="44"/>
  <c r="J113" i="44"/>
  <c r="I113" i="44"/>
  <c r="H113" i="44"/>
  <c r="K112" i="44"/>
  <c r="J112" i="44"/>
  <c r="I112" i="44"/>
  <c r="H112" i="44"/>
  <c r="K111" i="44"/>
  <c r="J111" i="44"/>
  <c r="I111" i="44"/>
  <c r="H111" i="44"/>
  <c r="K110" i="44"/>
  <c r="L110" i="44" s="1"/>
  <c r="J110" i="44"/>
  <c r="I110" i="44"/>
  <c r="H110" i="44"/>
  <c r="K109" i="44"/>
  <c r="J109" i="44"/>
  <c r="L109" i="44" s="1"/>
  <c r="I109" i="44"/>
  <c r="H109" i="44"/>
  <c r="K108" i="44"/>
  <c r="J108" i="44"/>
  <c r="I108" i="44"/>
  <c r="H108" i="44"/>
  <c r="K107" i="44"/>
  <c r="J107" i="44"/>
  <c r="I107" i="44"/>
  <c r="H107" i="44"/>
  <c r="K106" i="44"/>
  <c r="L106" i="44" s="1"/>
  <c r="J106" i="44"/>
  <c r="I106" i="44"/>
  <c r="H106" i="44"/>
  <c r="L105" i="44"/>
  <c r="K105" i="44"/>
  <c r="J105" i="44"/>
  <c r="I105" i="44"/>
  <c r="H105" i="44"/>
  <c r="K104" i="44"/>
  <c r="J104" i="44"/>
  <c r="I104" i="44"/>
  <c r="H104" i="44"/>
  <c r="K103" i="44"/>
  <c r="J103" i="44"/>
  <c r="I103" i="44"/>
  <c r="H103" i="44"/>
  <c r="K102" i="44"/>
  <c r="L102" i="44" s="1"/>
  <c r="J102" i="44"/>
  <c r="I102" i="44"/>
  <c r="H102" i="44"/>
  <c r="K101" i="44"/>
  <c r="J101" i="44"/>
  <c r="L101" i="44" s="1"/>
  <c r="I101" i="44"/>
  <c r="H101" i="44"/>
  <c r="K100" i="44"/>
  <c r="J100" i="44"/>
  <c r="I100" i="44"/>
  <c r="H100" i="44"/>
  <c r="K99" i="44"/>
  <c r="J99" i="44"/>
  <c r="I99" i="44"/>
  <c r="H99" i="44"/>
  <c r="K98" i="44"/>
  <c r="L98" i="44" s="1"/>
  <c r="J98" i="44"/>
  <c r="I98" i="44"/>
  <c r="H98" i="44"/>
  <c r="L97" i="44"/>
  <c r="K97" i="44"/>
  <c r="J97" i="44"/>
  <c r="I97" i="44"/>
  <c r="H97" i="44"/>
  <c r="K96" i="44"/>
  <c r="J96" i="44"/>
  <c r="I96" i="44"/>
  <c r="H96" i="44"/>
  <c r="K94" i="44"/>
  <c r="J94" i="44"/>
  <c r="I94" i="44"/>
  <c r="H94" i="44"/>
  <c r="K93" i="44"/>
  <c r="L93" i="44" s="1"/>
  <c r="J93" i="44"/>
  <c r="I93" i="44"/>
  <c r="H93" i="44"/>
  <c r="K92" i="44"/>
  <c r="J92" i="44"/>
  <c r="L92" i="44" s="1"/>
  <c r="I92" i="44"/>
  <c r="H92" i="44"/>
  <c r="K91" i="44"/>
  <c r="J91" i="44"/>
  <c r="I91" i="44"/>
  <c r="H91" i="44"/>
  <c r="K90" i="44"/>
  <c r="J90" i="44"/>
  <c r="I90" i="44"/>
  <c r="H90" i="44"/>
  <c r="K89" i="44"/>
  <c r="L89" i="44" s="1"/>
  <c r="J89" i="44"/>
  <c r="I89" i="44"/>
  <c r="H89" i="44"/>
  <c r="L88" i="44"/>
  <c r="K88" i="44"/>
  <c r="J88" i="44"/>
  <c r="I88" i="44"/>
  <c r="H88" i="44"/>
  <c r="K86" i="44"/>
  <c r="J86" i="44"/>
  <c r="I86" i="44"/>
  <c r="H86" i="44"/>
  <c r="K85" i="44"/>
  <c r="J85" i="44"/>
  <c r="I85" i="44"/>
  <c r="H85" i="44"/>
  <c r="K84" i="44"/>
  <c r="L84" i="44" s="1"/>
  <c r="J84" i="44"/>
  <c r="I84" i="44"/>
  <c r="H84" i="44"/>
  <c r="K83" i="44"/>
  <c r="J83" i="44"/>
  <c r="L83" i="44" s="1"/>
  <c r="I83" i="44"/>
  <c r="H83" i="44"/>
  <c r="K82" i="44"/>
  <c r="J82" i="44"/>
  <c r="I82" i="44"/>
  <c r="H82" i="44"/>
  <c r="K81" i="44"/>
  <c r="J81" i="44"/>
  <c r="I81" i="44"/>
  <c r="H81" i="44"/>
  <c r="K80" i="44"/>
  <c r="J80" i="44"/>
  <c r="I80" i="44"/>
  <c r="H80" i="44"/>
  <c r="K79" i="44"/>
  <c r="L79" i="44" s="1"/>
  <c r="J79" i="44"/>
  <c r="I79" i="44"/>
  <c r="H79" i="44"/>
  <c r="K78" i="44"/>
  <c r="L78" i="44" s="1"/>
  <c r="J78" i="44"/>
  <c r="I78" i="44"/>
  <c r="H78" i="44"/>
  <c r="K77" i="44"/>
  <c r="L77" i="44" s="1"/>
  <c r="J77" i="44"/>
  <c r="I77" i="44"/>
  <c r="H77" i="44"/>
  <c r="L76" i="44"/>
  <c r="K76" i="44"/>
  <c r="J76" i="44"/>
  <c r="I76" i="44"/>
  <c r="H76" i="44"/>
  <c r="K75" i="44"/>
  <c r="L75" i="44" s="1"/>
  <c r="J75" i="44"/>
  <c r="I75" i="44"/>
  <c r="H75" i="44"/>
  <c r="K74" i="44"/>
  <c r="J74" i="44"/>
  <c r="I74" i="44"/>
  <c r="H74" i="44"/>
  <c r="K73" i="44"/>
  <c r="J73" i="44"/>
  <c r="I73" i="44"/>
  <c r="H73" i="44"/>
  <c r="K72" i="44"/>
  <c r="L72" i="44" s="1"/>
  <c r="J72" i="44"/>
  <c r="I72" i="44"/>
  <c r="H72" i="44"/>
  <c r="K71" i="44"/>
  <c r="J71" i="44"/>
  <c r="L71" i="44" s="1"/>
  <c r="I71" i="44"/>
  <c r="H71" i="44"/>
  <c r="K70" i="44"/>
  <c r="J70" i="44"/>
  <c r="I70" i="44"/>
  <c r="H70" i="44"/>
  <c r="K69" i="44"/>
  <c r="J69" i="44"/>
  <c r="I69" i="44"/>
  <c r="H69" i="44"/>
  <c r="K68" i="44"/>
  <c r="L68" i="44" s="1"/>
  <c r="J68" i="44"/>
  <c r="I68" i="44"/>
  <c r="H68" i="44"/>
  <c r="L67" i="44"/>
  <c r="K67" i="44"/>
  <c r="J67" i="44"/>
  <c r="I67" i="44"/>
  <c r="H67" i="44"/>
  <c r="K66" i="44"/>
  <c r="J66" i="44"/>
  <c r="I66" i="44"/>
  <c r="H66" i="44"/>
  <c r="K65" i="44"/>
  <c r="J65" i="44"/>
  <c r="I65" i="44"/>
  <c r="H65" i="44"/>
  <c r="K64" i="44"/>
  <c r="J64" i="44"/>
  <c r="I64" i="44"/>
  <c r="H64" i="44"/>
  <c r="K63" i="44"/>
  <c r="L63" i="44" s="1"/>
  <c r="J63" i="44"/>
  <c r="I63" i="44"/>
  <c r="H63" i="44"/>
  <c r="K62" i="44"/>
  <c r="L62" i="44" s="1"/>
  <c r="J62" i="44"/>
  <c r="I62" i="44"/>
  <c r="H62" i="44"/>
  <c r="K61" i="44"/>
  <c r="L61" i="44" s="1"/>
  <c r="J61" i="44"/>
  <c r="I61" i="44"/>
  <c r="H61" i="44"/>
  <c r="K60" i="44"/>
  <c r="J60" i="44"/>
  <c r="L60" i="44" s="1"/>
  <c r="I60" i="44"/>
  <c r="H60" i="44"/>
  <c r="K59" i="44"/>
  <c r="L59" i="44" s="1"/>
  <c r="J59" i="44"/>
  <c r="I59" i="44"/>
  <c r="H59" i="44"/>
  <c r="K58" i="44"/>
  <c r="J58" i="44"/>
  <c r="I58" i="44"/>
  <c r="H58" i="44"/>
  <c r="K57" i="44"/>
  <c r="J57" i="44"/>
  <c r="I57" i="44"/>
  <c r="H57" i="44"/>
  <c r="K56" i="44"/>
  <c r="L56" i="44" s="1"/>
  <c r="J56" i="44"/>
  <c r="I56" i="44"/>
  <c r="H56" i="44"/>
  <c r="L55" i="44"/>
  <c r="K55" i="44"/>
  <c r="J55" i="44"/>
  <c r="I55" i="44"/>
  <c r="H55" i="44"/>
  <c r="K54" i="44"/>
  <c r="J54" i="44"/>
  <c r="L54" i="44" s="1"/>
  <c r="I54" i="44"/>
  <c r="H54" i="44"/>
  <c r="K53" i="44"/>
  <c r="J53" i="44"/>
  <c r="I53" i="44"/>
  <c r="H53" i="44"/>
  <c r="K52" i="44"/>
  <c r="L52" i="44" s="1"/>
  <c r="J52" i="44"/>
  <c r="I52" i="44"/>
  <c r="H52" i="44"/>
  <c r="K51" i="44"/>
  <c r="J51" i="44"/>
  <c r="L51" i="44" s="1"/>
  <c r="I51" i="44"/>
  <c r="H51" i="44"/>
  <c r="K50" i="44"/>
  <c r="J50" i="44"/>
  <c r="L50" i="44" s="1"/>
  <c r="I50" i="44"/>
  <c r="H50" i="44"/>
  <c r="K49" i="44"/>
  <c r="J49" i="44"/>
  <c r="I49" i="44"/>
  <c r="H49" i="44"/>
  <c r="K48" i="44"/>
  <c r="J48" i="44"/>
  <c r="I48" i="44"/>
  <c r="H48" i="44"/>
  <c r="K47" i="44"/>
  <c r="L47" i="44" s="1"/>
  <c r="J47" i="44"/>
  <c r="I47" i="44"/>
  <c r="H47" i="44"/>
  <c r="K46" i="44"/>
  <c r="J46" i="44"/>
  <c r="I46" i="44"/>
  <c r="H46" i="44"/>
  <c r="K45" i="44"/>
  <c r="L45" i="44" s="1"/>
  <c r="J45" i="44"/>
  <c r="I45" i="44"/>
  <c r="H45" i="44"/>
  <c r="L44" i="44"/>
  <c r="K44" i="44"/>
  <c r="J44" i="44"/>
  <c r="I44" i="44"/>
  <c r="H44" i="44"/>
  <c r="K43" i="44"/>
  <c r="L43" i="44" s="1"/>
  <c r="J43" i="44"/>
  <c r="I43" i="44"/>
  <c r="H43" i="44"/>
  <c r="K42" i="44"/>
  <c r="J42" i="44"/>
  <c r="I42" i="44"/>
  <c r="H42" i="44"/>
  <c r="K41" i="44"/>
  <c r="J41" i="44"/>
  <c r="I41" i="44"/>
  <c r="H41" i="44"/>
  <c r="K40" i="44"/>
  <c r="L40" i="44" s="1"/>
  <c r="J40" i="44"/>
  <c r="I40" i="44"/>
  <c r="H40" i="44"/>
  <c r="K39" i="44"/>
  <c r="J39" i="44"/>
  <c r="L39" i="44" s="1"/>
  <c r="I39" i="44"/>
  <c r="H39" i="44"/>
  <c r="K38" i="44"/>
  <c r="J38" i="44"/>
  <c r="L38" i="44" s="1"/>
  <c r="I38" i="44"/>
  <c r="H38" i="44"/>
  <c r="K37" i="44"/>
  <c r="J37" i="44"/>
  <c r="I37" i="44"/>
  <c r="H37" i="44"/>
  <c r="K36" i="44"/>
  <c r="L36" i="44" s="1"/>
  <c r="J36" i="44"/>
  <c r="I36" i="44"/>
  <c r="H36" i="44"/>
  <c r="L35" i="44"/>
  <c r="K35" i="44"/>
  <c r="J35" i="44"/>
  <c r="I35" i="44"/>
  <c r="H35" i="44"/>
  <c r="K34" i="44"/>
  <c r="J34" i="44"/>
  <c r="L34" i="44" s="1"/>
  <c r="I34" i="44"/>
  <c r="H34" i="44"/>
  <c r="K33" i="44"/>
  <c r="J33" i="44"/>
  <c r="I33" i="44"/>
  <c r="H33" i="44"/>
  <c r="K32" i="44"/>
  <c r="L32" i="44" s="1"/>
  <c r="I32" i="44"/>
  <c r="H32" i="44"/>
  <c r="K31" i="44"/>
  <c r="L31" i="44" s="1"/>
  <c r="I31" i="44"/>
  <c r="H31" i="44"/>
  <c r="K30" i="44"/>
  <c r="L30" i="44" s="1"/>
  <c r="I30" i="44"/>
  <c r="F30" i="44"/>
  <c r="H30" i="44" s="1"/>
  <c r="K29" i="44"/>
  <c r="L29" i="44" s="1"/>
  <c r="I29" i="44"/>
  <c r="H29" i="44"/>
  <c r="F29" i="44"/>
  <c r="K28" i="44"/>
  <c r="J28" i="44"/>
  <c r="L28" i="44" s="1"/>
  <c r="I28" i="44"/>
  <c r="H28" i="44"/>
  <c r="K27" i="44"/>
  <c r="J27" i="44"/>
  <c r="I27" i="44"/>
  <c r="H27" i="44"/>
  <c r="K26" i="44"/>
  <c r="L26" i="44" s="1"/>
  <c r="J26" i="44"/>
  <c r="I26" i="44"/>
  <c r="H26" i="44"/>
  <c r="L25" i="44"/>
  <c r="K25" i="44"/>
  <c r="I25" i="44"/>
  <c r="F25" i="44"/>
  <c r="H25" i="44" s="1"/>
  <c r="K24" i="44"/>
  <c r="J24" i="44"/>
  <c r="L24" i="44" s="1"/>
  <c r="I24" i="44"/>
  <c r="H24" i="44"/>
  <c r="K23" i="44"/>
  <c r="J23" i="44"/>
  <c r="I23" i="44"/>
  <c r="H23" i="44"/>
  <c r="K22" i="44"/>
  <c r="J22" i="44"/>
  <c r="I22" i="44"/>
  <c r="H22" i="44"/>
  <c r="K21" i="44"/>
  <c r="L21" i="44" s="1"/>
  <c r="J21" i="44"/>
  <c r="I21" i="44"/>
  <c r="H21" i="44"/>
  <c r="K20" i="44"/>
  <c r="J20" i="44"/>
  <c r="I20" i="44"/>
  <c r="H20" i="44"/>
  <c r="K19" i="44"/>
  <c r="L19" i="44" s="1"/>
  <c r="J19" i="44"/>
  <c r="I19" i="44"/>
  <c r="H19" i="44"/>
  <c r="K18" i="44"/>
  <c r="L18" i="44" s="1"/>
  <c r="J18" i="44"/>
  <c r="I18" i="44"/>
  <c r="H18" i="44"/>
  <c r="K17" i="44"/>
  <c r="J17" i="44"/>
  <c r="L17" i="44" s="1"/>
  <c r="I17" i="44"/>
  <c r="H17" i="44"/>
  <c r="K16" i="44"/>
  <c r="J16" i="44"/>
  <c r="L16" i="44" s="1"/>
  <c r="I16" i="44"/>
  <c r="H16" i="44"/>
  <c r="K15" i="44"/>
  <c r="J15" i="44"/>
  <c r="I15" i="44"/>
  <c r="H15" i="44"/>
  <c r="K14" i="44"/>
  <c r="J14" i="44"/>
  <c r="I14" i="44"/>
  <c r="H14" i="44"/>
  <c r="K13" i="44"/>
  <c r="L13" i="44" s="1"/>
  <c r="J13" i="44"/>
  <c r="I13" i="44"/>
  <c r="H13" i="44"/>
  <c r="K12" i="44"/>
  <c r="J12" i="44"/>
  <c r="I12" i="44"/>
  <c r="H12" i="44"/>
  <c r="I364" i="44" l="1"/>
  <c r="L22" i="44"/>
  <c r="L46" i="44"/>
  <c r="L53" i="44"/>
  <c r="L64" i="44"/>
  <c r="L85" i="44"/>
  <c r="L86" i="44"/>
  <c r="L94" i="44"/>
  <c r="L96" i="44"/>
  <c r="L103" i="44"/>
  <c r="L104" i="44"/>
  <c r="L111" i="44"/>
  <c r="L112" i="44"/>
  <c r="L119" i="44"/>
  <c r="L120" i="44"/>
  <c r="L128" i="44"/>
  <c r="L136" i="44"/>
  <c r="L137" i="44"/>
  <c r="L144" i="44"/>
  <c r="L152" i="44"/>
  <c r="L268" i="44"/>
  <c r="L323" i="44"/>
  <c r="L331" i="44"/>
  <c r="L332" i="44"/>
  <c r="L339" i="44"/>
  <c r="L340" i="44"/>
  <c r="L349" i="44"/>
  <c r="L350" i="44"/>
  <c r="L358" i="44"/>
  <c r="L361" i="44"/>
  <c r="L14" i="44"/>
  <c r="L15" i="44"/>
  <c r="L20" i="44"/>
  <c r="L27" i="44"/>
  <c r="L37" i="44"/>
  <c r="L42" i="44"/>
  <c r="L48" i="44"/>
  <c r="L69" i="44"/>
  <c r="L70" i="44"/>
  <c r="L74" i="44"/>
  <c r="L80" i="44"/>
  <c r="L90" i="44"/>
  <c r="L99" i="44"/>
  <c r="L107" i="44"/>
  <c r="L115" i="44"/>
  <c r="L124" i="44"/>
  <c r="L132" i="44"/>
  <c r="L140" i="44"/>
  <c r="L148" i="44"/>
  <c r="L244" i="44"/>
  <c r="L250" i="44"/>
  <c r="L251" i="44"/>
  <c r="L252" i="44"/>
  <c r="L253" i="44"/>
  <c r="L264" i="44"/>
  <c r="L272" i="44"/>
  <c r="L320" i="44"/>
  <c r="L328" i="44"/>
  <c r="L364" i="45"/>
  <c r="L175" i="44"/>
  <c r="L183" i="44"/>
  <c r="L207" i="44"/>
  <c r="L215" i="44"/>
  <c r="L232" i="44"/>
  <c r="L240" i="44"/>
  <c r="L280" i="44"/>
  <c r="L288" i="44"/>
  <c r="L296" i="44"/>
  <c r="L304" i="44"/>
  <c r="L312" i="44"/>
  <c r="L336" i="44"/>
  <c r="L344" i="44"/>
  <c r="L354" i="44"/>
  <c r="K364" i="44"/>
  <c r="L33" i="44"/>
  <c r="L41" i="44"/>
  <c r="L49" i="44"/>
  <c r="L57" i="44"/>
  <c r="L58" i="44"/>
  <c r="L65" i="44"/>
  <c r="L66" i="44"/>
  <c r="L73" i="44"/>
  <c r="L81" i="44"/>
  <c r="L82" i="44"/>
  <c r="L91" i="44"/>
  <c r="L100" i="44"/>
  <c r="L108" i="44"/>
  <c r="L116" i="44"/>
  <c r="L125" i="44"/>
  <c r="L133" i="44"/>
  <c r="L141" i="44"/>
  <c r="J364" i="44"/>
  <c r="L23" i="44"/>
  <c r="L158" i="44"/>
  <c r="L167" i="44"/>
  <c r="L191" i="44"/>
  <c r="L199" i="44"/>
  <c r="L224" i="44"/>
  <c r="L248" i="44"/>
  <c r="L256" i="44"/>
  <c r="L12" i="44"/>
  <c r="J54" i="43"/>
  <c r="K361" i="43"/>
  <c r="L361" i="43" s="1"/>
  <c r="J361" i="43"/>
  <c r="I361" i="43"/>
  <c r="H361" i="43"/>
  <c r="K360" i="43"/>
  <c r="J360" i="43"/>
  <c r="I360" i="43"/>
  <c r="H360" i="43"/>
  <c r="K358" i="43"/>
  <c r="J358" i="43"/>
  <c r="I358" i="43"/>
  <c r="H358" i="43"/>
  <c r="K357" i="43"/>
  <c r="J357" i="43"/>
  <c r="I357" i="43"/>
  <c r="H357" i="43"/>
  <c r="K355" i="43"/>
  <c r="L355" i="43" s="1"/>
  <c r="J355" i="43"/>
  <c r="I355" i="43"/>
  <c r="H355" i="43"/>
  <c r="K354" i="43"/>
  <c r="L354" i="43" s="1"/>
  <c r="J354" i="43"/>
  <c r="I354" i="43"/>
  <c r="H354" i="43"/>
  <c r="K353" i="43"/>
  <c r="J353" i="43"/>
  <c r="I353" i="43"/>
  <c r="H353" i="43"/>
  <c r="K352" i="43"/>
  <c r="J352" i="43"/>
  <c r="I352" i="43"/>
  <c r="H352" i="43"/>
  <c r="K351" i="43"/>
  <c r="L351" i="43" s="1"/>
  <c r="J351" i="43"/>
  <c r="I351" i="43"/>
  <c r="H351" i="43"/>
  <c r="L350" i="43"/>
  <c r="K350" i="43"/>
  <c r="J350" i="43"/>
  <c r="I350" i="43"/>
  <c r="H350" i="43"/>
  <c r="K349" i="43"/>
  <c r="J349" i="43"/>
  <c r="I349" i="43"/>
  <c r="H349" i="43"/>
  <c r="K347" i="43"/>
  <c r="J347" i="43"/>
  <c r="I347" i="43"/>
  <c r="H347" i="43"/>
  <c r="K346" i="43"/>
  <c r="J346" i="43"/>
  <c r="I346" i="43"/>
  <c r="H346" i="43"/>
  <c r="K344" i="43"/>
  <c r="L344" i="43" s="1"/>
  <c r="J344" i="43"/>
  <c r="I344" i="43"/>
  <c r="H344" i="43"/>
  <c r="K343" i="43"/>
  <c r="J343" i="43"/>
  <c r="I343" i="43"/>
  <c r="H343" i="43"/>
  <c r="K342" i="43"/>
  <c r="J342" i="43"/>
  <c r="I342" i="43"/>
  <c r="H342" i="43"/>
  <c r="K341" i="43"/>
  <c r="L341" i="43" s="1"/>
  <c r="J341" i="43"/>
  <c r="I341" i="43"/>
  <c r="H341" i="43"/>
  <c r="K340" i="43"/>
  <c r="J340" i="43"/>
  <c r="L340" i="43" s="1"/>
  <c r="I340" i="43"/>
  <c r="H340" i="43"/>
  <c r="K339" i="43"/>
  <c r="J339" i="43"/>
  <c r="L339" i="43" s="1"/>
  <c r="I339" i="43"/>
  <c r="H339" i="43"/>
  <c r="K338" i="43"/>
  <c r="J338" i="43"/>
  <c r="I338" i="43"/>
  <c r="H338" i="43"/>
  <c r="K337" i="43"/>
  <c r="J337" i="43"/>
  <c r="I337" i="43"/>
  <c r="H337" i="43"/>
  <c r="K336" i="43"/>
  <c r="L336" i="43" s="1"/>
  <c r="J336" i="43"/>
  <c r="I336" i="43"/>
  <c r="H336" i="43"/>
  <c r="K335" i="43"/>
  <c r="J335" i="43"/>
  <c r="I335" i="43"/>
  <c r="H335" i="43"/>
  <c r="K334" i="43"/>
  <c r="J334" i="43"/>
  <c r="I334" i="43"/>
  <c r="H334" i="43"/>
  <c r="K333" i="43"/>
  <c r="L333" i="43" s="1"/>
  <c r="J333" i="43"/>
  <c r="I333" i="43"/>
  <c r="H333" i="43"/>
  <c r="K332" i="43"/>
  <c r="J332" i="43"/>
  <c r="L332" i="43" s="1"/>
  <c r="I332" i="43"/>
  <c r="H332" i="43"/>
  <c r="K331" i="43"/>
  <c r="J331" i="43"/>
  <c r="I331" i="43"/>
  <c r="H331" i="43"/>
  <c r="K330" i="43"/>
  <c r="J330" i="43"/>
  <c r="I330" i="43"/>
  <c r="H330" i="43"/>
  <c r="K329" i="43"/>
  <c r="J329" i="43"/>
  <c r="I329" i="43"/>
  <c r="H329" i="43"/>
  <c r="K328" i="43"/>
  <c r="L328" i="43" s="1"/>
  <c r="J328" i="43"/>
  <c r="I328" i="43"/>
  <c r="H328" i="43"/>
  <c r="K327" i="43"/>
  <c r="L327" i="43" s="1"/>
  <c r="J327" i="43"/>
  <c r="I327" i="43"/>
  <c r="H327" i="43"/>
  <c r="K326" i="43"/>
  <c r="L326" i="43" s="1"/>
  <c r="J326" i="43"/>
  <c r="I326" i="43"/>
  <c r="H326" i="43"/>
  <c r="L325" i="43"/>
  <c r="K325" i="43"/>
  <c r="J325" i="43"/>
  <c r="I325" i="43"/>
  <c r="H325" i="43"/>
  <c r="K324" i="43"/>
  <c r="L324" i="43" s="1"/>
  <c r="J324" i="43"/>
  <c r="I324" i="43"/>
  <c r="H324" i="43"/>
  <c r="K323" i="43"/>
  <c r="J323" i="43"/>
  <c r="I323" i="43"/>
  <c r="H323" i="43"/>
  <c r="K322" i="43"/>
  <c r="J322" i="43"/>
  <c r="I322" i="43"/>
  <c r="H322" i="43"/>
  <c r="K321" i="43"/>
  <c r="L321" i="43" s="1"/>
  <c r="J321" i="43"/>
  <c r="I321" i="43"/>
  <c r="H321" i="43"/>
  <c r="K320" i="43"/>
  <c r="L320" i="43" s="1"/>
  <c r="J320" i="43"/>
  <c r="I320" i="43"/>
  <c r="H320" i="43"/>
  <c r="K319" i="43"/>
  <c r="J319" i="43"/>
  <c r="I319" i="43"/>
  <c r="H319" i="43"/>
  <c r="K318" i="43"/>
  <c r="J318" i="43"/>
  <c r="I318" i="43"/>
  <c r="H318" i="43"/>
  <c r="K317" i="43"/>
  <c r="J317" i="43"/>
  <c r="I317" i="43"/>
  <c r="H317" i="43"/>
  <c r="K316" i="43"/>
  <c r="L316" i="43" s="1"/>
  <c r="J316" i="43"/>
  <c r="I316" i="43"/>
  <c r="H316" i="43"/>
  <c r="K315" i="43"/>
  <c r="J315" i="43"/>
  <c r="L315" i="43" s="1"/>
  <c r="I315" i="43"/>
  <c r="H315" i="43"/>
  <c r="K314" i="43"/>
  <c r="J314" i="43"/>
  <c r="I314" i="43"/>
  <c r="H314" i="43"/>
  <c r="K313" i="43"/>
  <c r="J313" i="43"/>
  <c r="I313" i="43"/>
  <c r="H313" i="43"/>
  <c r="K312" i="43"/>
  <c r="L312" i="43" s="1"/>
  <c r="J312" i="43"/>
  <c r="I312" i="43"/>
  <c r="H312" i="43"/>
  <c r="K311" i="43"/>
  <c r="J311" i="43"/>
  <c r="I311" i="43"/>
  <c r="H311" i="43"/>
  <c r="K310" i="43"/>
  <c r="J310" i="43"/>
  <c r="I310" i="43"/>
  <c r="H310" i="43"/>
  <c r="K309" i="43"/>
  <c r="L309" i="43" s="1"/>
  <c r="J309" i="43"/>
  <c r="I309" i="43"/>
  <c r="H309" i="43"/>
  <c r="L308" i="43"/>
  <c r="K308" i="43"/>
  <c r="J308" i="43"/>
  <c r="I308" i="43"/>
  <c r="H308" i="43"/>
  <c r="K307" i="43"/>
  <c r="J307" i="43"/>
  <c r="L307" i="43" s="1"/>
  <c r="I307" i="43"/>
  <c r="H307" i="43"/>
  <c r="K306" i="43"/>
  <c r="J306" i="43"/>
  <c r="I306" i="43"/>
  <c r="H306" i="43"/>
  <c r="K305" i="43"/>
  <c r="L305" i="43" s="1"/>
  <c r="J305" i="43"/>
  <c r="I305" i="43"/>
  <c r="H305" i="43"/>
  <c r="K304" i="43"/>
  <c r="L304" i="43" s="1"/>
  <c r="J304" i="43"/>
  <c r="I304" i="43"/>
  <c r="H304" i="43"/>
  <c r="K303" i="43"/>
  <c r="J303" i="43"/>
  <c r="I303" i="43"/>
  <c r="H303" i="43"/>
  <c r="K302" i="43"/>
  <c r="J302" i="43"/>
  <c r="I302" i="43"/>
  <c r="H302" i="43"/>
  <c r="K301" i="43"/>
  <c r="J301" i="43"/>
  <c r="I301" i="43"/>
  <c r="H301" i="43"/>
  <c r="K300" i="43"/>
  <c r="L300" i="43" s="1"/>
  <c r="J300" i="43"/>
  <c r="I300" i="43"/>
  <c r="H300" i="43"/>
  <c r="K299" i="43"/>
  <c r="J299" i="43"/>
  <c r="I299" i="43"/>
  <c r="H299" i="43"/>
  <c r="K298" i="43"/>
  <c r="J298" i="43"/>
  <c r="I298" i="43"/>
  <c r="H298" i="43"/>
  <c r="K297" i="43"/>
  <c r="J297" i="43"/>
  <c r="I297" i="43"/>
  <c r="H297" i="43"/>
  <c r="K296" i="43"/>
  <c r="L296" i="43" s="1"/>
  <c r="J296" i="43"/>
  <c r="I296" i="43"/>
  <c r="H296" i="43"/>
  <c r="K295" i="43"/>
  <c r="L295" i="43" s="1"/>
  <c r="J295" i="43"/>
  <c r="I295" i="43"/>
  <c r="H295" i="43"/>
  <c r="K294" i="43"/>
  <c r="L294" i="43" s="1"/>
  <c r="J294" i="43"/>
  <c r="I294" i="43"/>
  <c r="H294" i="43"/>
  <c r="L293" i="43"/>
  <c r="K293" i="43"/>
  <c r="J293" i="43"/>
  <c r="I293" i="43"/>
  <c r="H293" i="43"/>
  <c r="K292" i="43"/>
  <c r="L292" i="43" s="1"/>
  <c r="J292" i="43"/>
  <c r="I292" i="43"/>
  <c r="H292" i="43"/>
  <c r="K291" i="43"/>
  <c r="J291" i="43"/>
  <c r="I291" i="43"/>
  <c r="H291" i="43"/>
  <c r="K290" i="43"/>
  <c r="J290" i="43"/>
  <c r="I290" i="43"/>
  <c r="H290" i="43"/>
  <c r="K289" i="43"/>
  <c r="L289" i="43" s="1"/>
  <c r="J289" i="43"/>
  <c r="I289" i="43"/>
  <c r="H289" i="43"/>
  <c r="K288" i="43"/>
  <c r="J288" i="43"/>
  <c r="L288" i="43" s="1"/>
  <c r="I288" i="43"/>
  <c r="H288" i="43"/>
  <c r="K287" i="43"/>
  <c r="J287" i="43"/>
  <c r="L287" i="43" s="1"/>
  <c r="I287" i="43"/>
  <c r="H287" i="43"/>
  <c r="K286" i="43"/>
  <c r="J286" i="43"/>
  <c r="I286" i="43"/>
  <c r="H286" i="43"/>
  <c r="K285" i="43"/>
  <c r="J285" i="43"/>
  <c r="I285" i="43"/>
  <c r="H285" i="43"/>
  <c r="K284" i="43"/>
  <c r="L284" i="43" s="1"/>
  <c r="J284" i="43"/>
  <c r="I284" i="43"/>
  <c r="H284" i="43"/>
  <c r="K283" i="43"/>
  <c r="J283" i="43"/>
  <c r="I283" i="43"/>
  <c r="H283" i="43"/>
  <c r="K282" i="43"/>
  <c r="J282" i="43"/>
  <c r="I282" i="43"/>
  <c r="H282" i="43"/>
  <c r="K281" i="43"/>
  <c r="L281" i="43" s="1"/>
  <c r="J281" i="43"/>
  <c r="I281" i="43"/>
  <c r="H281" i="43"/>
  <c r="L280" i="43"/>
  <c r="K280" i="43"/>
  <c r="J280" i="43"/>
  <c r="I280" i="43"/>
  <c r="H280" i="43"/>
  <c r="K279" i="43"/>
  <c r="J279" i="43"/>
  <c r="I279" i="43"/>
  <c r="H279" i="43"/>
  <c r="K278" i="43"/>
  <c r="J278" i="43"/>
  <c r="I278" i="43"/>
  <c r="H278" i="43"/>
  <c r="K277" i="43"/>
  <c r="J277" i="43"/>
  <c r="I277" i="43"/>
  <c r="H277" i="43"/>
  <c r="K276" i="43"/>
  <c r="L276" i="43" s="1"/>
  <c r="J276" i="43"/>
  <c r="I276" i="43"/>
  <c r="H276" i="43"/>
  <c r="K275" i="43"/>
  <c r="J275" i="43"/>
  <c r="I275" i="43"/>
  <c r="H275" i="43"/>
  <c r="K274" i="43"/>
  <c r="J274" i="43"/>
  <c r="I274" i="43"/>
  <c r="H274" i="43"/>
  <c r="K273" i="43"/>
  <c r="J273" i="43"/>
  <c r="I273" i="43"/>
  <c r="H273" i="43"/>
  <c r="K272" i="43"/>
  <c r="L272" i="43" s="1"/>
  <c r="J272" i="43"/>
  <c r="I272" i="43"/>
  <c r="H272" i="43"/>
  <c r="K271" i="43"/>
  <c r="J271" i="43"/>
  <c r="I271" i="43"/>
  <c r="H271" i="43"/>
  <c r="K270" i="43"/>
  <c r="J270" i="43"/>
  <c r="I270" i="43"/>
  <c r="H270" i="43"/>
  <c r="K269" i="43"/>
  <c r="J269" i="43"/>
  <c r="I269" i="43"/>
  <c r="H269" i="43"/>
  <c r="K268" i="43"/>
  <c r="L268" i="43" s="1"/>
  <c r="J268" i="43"/>
  <c r="I268" i="43"/>
  <c r="H268" i="43"/>
  <c r="K267" i="43"/>
  <c r="J267" i="43"/>
  <c r="I267" i="43"/>
  <c r="H267" i="43"/>
  <c r="K266" i="43"/>
  <c r="J266" i="43"/>
  <c r="I266" i="43"/>
  <c r="H266" i="43"/>
  <c r="K265" i="43"/>
  <c r="L265" i="43" s="1"/>
  <c r="J265" i="43"/>
  <c r="I265" i="43"/>
  <c r="H265" i="43"/>
  <c r="L264" i="43"/>
  <c r="K264" i="43"/>
  <c r="J264" i="43"/>
  <c r="I264" i="43"/>
  <c r="H264" i="43"/>
  <c r="K263" i="43"/>
  <c r="J263" i="43"/>
  <c r="I263" i="43"/>
  <c r="H263" i="43"/>
  <c r="K262" i="43"/>
  <c r="L262" i="43" s="1"/>
  <c r="J262" i="43"/>
  <c r="I262" i="43"/>
  <c r="H262" i="43"/>
  <c r="K261" i="43"/>
  <c r="L261" i="43" s="1"/>
  <c r="J261" i="43"/>
  <c r="I261" i="43"/>
  <c r="H261" i="43"/>
  <c r="K260" i="43"/>
  <c r="L260" i="43" s="1"/>
  <c r="J260" i="43"/>
  <c r="I260" i="43"/>
  <c r="H260" i="43"/>
  <c r="K259" i="43"/>
  <c r="J259" i="43"/>
  <c r="I259" i="43"/>
  <c r="H259" i="43"/>
  <c r="K258" i="43"/>
  <c r="J258" i="43"/>
  <c r="I258" i="43"/>
  <c r="H258" i="43"/>
  <c r="K257" i="43"/>
  <c r="L257" i="43" s="1"/>
  <c r="J257" i="43"/>
  <c r="I257" i="43"/>
  <c r="H257" i="43"/>
  <c r="K256" i="43"/>
  <c r="J256" i="43"/>
  <c r="L256" i="43" s="1"/>
  <c r="I256" i="43"/>
  <c r="H256" i="43"/>
  <c r="K255" i="43"/>
  <c r="J255" i="43"/>
  <c r="I255" i="43"/>
  <c r="H255" i="43"/>
  <c r="K254" i="43"/>
  <c r="J254" i="43"/>
  <c r="I254" i="43"/>
  <c r="H254" i="43"/>
  <c r="K253" i="43"/>
  <c r="J253" i="43"/>
  <c r="I253" i="43"/>
  <c r="H253" i="43"/>
  <c r="K252" i="43"/>
  <c r="L252" i="43" s="1"/>
  <c r="J252" i="43"/>
  <c r="I252" i="43"/>
  <c r="H252" i="43"/>
  <c r="K251" i="43"/>
  <c r="J251" i="43"/>
  <c r="I251" i="43"/>
  <c r="H251" i="43"/>
  <c r="K250" i="43"/>
  <c r="J250" i="43"/>
  <c r="I250" i="43"/>
  <c r="H250" i="43"/>
  <c r="K249" i="43"/>
  <c r="L249" i="43" s="1"/>
  <c r="J249" i="43"/>
  <c r="I249" i="43"/>
  <c r="H249" i="43"/>
  <c r="K248" i="43"/>
  <c r="L248" i="43" s="1"/>
  <c r="J248" i="43"/>
  <c r="I248" i="43"/>
  <c r="H248" i="43"/>
  <c r="K247" i="43"/>
  <c r="J247" i="43"/>
  <c r="I247" i="43"/>
  <c r="H247" i="43"/>
  <c r="K246" i="43"/>
  <c r="J246" i="43"/>
  <c r="I246" i="43"/>
  <c r="H246" i="43"/>
  <c r="K245" i="43"/>
  <c r="J245" i="43"/>
  <c r="I245" i="43"/>
  <c r="H245" i="43"/>
  <c r="K244" i="43"/>
  <c r="L244" i="43" s="1"/>
  <c r="J244" i="43"/>
  <c r="I244" i="43"/>
  <c r="H244" i="43"/>
  <c r="K243" i="43"/>
  <c r="J243" i="43"/>
  <c r="I243" i="43"/>
  <c r="H243" i="43"/>
  <c r="K242" i="43"/>
  <c r="J242" i="43"/>
  <c r="I242" i="43"/>
  <c r="H242" i="43"/>
  <c r="K241" i="43"/>
  <c r="L241" i="43" s="1"/>
  <c r="J241" i="43"/>
  <c r="I241" i="43"/>
  <c r="H241" i="43"/>
  <c r="L240" i="43"/>
  <c r="K240" i="43"/>
  <c r="J240" i="43"/>
  <c r="I240" i="43"/>
  <c r="H240" i="43"/>
  <c r="K239" i="43"/>
  <c r="J239" i="43"/>
  <c r="I239" i="43"/>
  <c r="H239" i="43"/>
  <c r="K238" i="43"/>
  <c r="J238" i="43"/>
  <c r="I238" i="43"/>
  <c r="H238" i="43"/>
  <c r="K237" i="43"/>
  <c r="L237" i="43" s="1"/>
  <c r="J237" i="43"/>
  <c r="I237" i="43"/>
  <c r="H237" i="43"/>
  <c r="K236" i="43"/>
  <c r="L236" i="43" s="1"/>
  <c r="J236" i="43"/>
  <c r="I236" i="43"/>
  <c r="H236" i="43"/>
  <c r="K235" i="43"/>
  <c r="J235" i="43"/>
  <c r="I235" i="43"/>
  <c r="H235" i="43"/>
  <c r="K234" i="43"/>
  <c r="J234" i="43"/>
  <c r="I234" i="43"/>
  <c r="H234" i="43"/>
  <c r="K233" i="43"/>
  <c r="J233" i="43"/>
  <c r="I233" i="43"/>
  <c r="H233" i="43"/>
  <c r="K232" i="43"/>
  <c r="L232" i="43" s="1"/>
  <c r="J232" i="43"/>
  <c r="I232" i="43"/>
  <c r="H232" i="43"/>
  <c r="K231" i="43"/>
  <c r="J231" i="43"/>
  <c r="I231" i="43"/>
  <c r="H231" i="43"/>
  <c r="K230" i="43"/>
  <c r="J230" i="43"/>
  <c r="I230" i="43"/>
  <c r="H230" i="43"/>
  <c r="K229" i="43"/>
  <c r="L229" i="43" s="1"/>
  <c r="J229" i="43"/>
  <c r="I229" i="43"/>
  <c r="H229" i="43"/>
  <c r="L228" i="43"/>
  <c r="K228" i="43"/>
  <c r="J228" i="43"/>
  <c r="I228" i="43"/>
  <c r="H228" i="43"/>
  <c r="K227" i="43"/>
  <c r="J227" i="43"/>
  <c r="I227" i="43"/>
  <c r="H227" i="43"/>
  <c r="K226" i="43"/>
  <c r="J226" i="43"/>
  <c r="I226" i="43"/>
  <c r="H226" i="43"/>
  <c r="K225" i="43"/>
  <c r="L225" i="43" s="1"/>
  <c r="J225" i="43"/>
  <c r="I225" i="43"/>
  <c r="H225" i="43"/>
  <c r="K224" i="43"/>
  <c r="J224" i="43"/>
  <c r="L224" i="43" s="1"/>
  <c r="I224" i="43"/>
  <c r="H224" i="43"/>
  <c r="K223" i="43"/>
  <c r="J223" i="43"/>
  <c r="I223" i="43"/>
  <c r="H223" i="43"/>
  <c r="K222" i="43"/>
  <c r="J222" i="43"/>
  <c r="I222" i="43"/>
  <c r="H222" i="43"/>
  <c r="K221" i="43"/>
  <c r="J221" i="43"/>
  <c r="I221" i="43"/>
  <c r="H221" i="43"/>
  <c r="K220" i="43"/>
  <c r="L220" i="43" s="1"/>
  <c r="J220" i="43"/>
  <c r="I220" i="43"/>
  <c r="H220" i="43"/>
  <c r="K219" i="43"/>
  <c r="J219" i="43"/>
  <c r="I219" i="43"/>
  <c r="H219" i="43"/>
  <c r="K218" i="43"/>
  <c r="J218" i="43"/>
  <c r="I218" i="43"/>
  <c r="K217" i="43"/>
  <c r="J217" i="43"/>
  <c r="I217" i="43"/>
  <c r="H217" i="43"/>
  <c r="K216" i="43"/>
  <c r="L216" i="43" s="1"/>
  <c r="J216" i="43"/>
  <c r="I216" i="43"/>
  <c r="H216" i="43"/>
  <c r="K215" i="43"/>
  <c r="L215" i="43" s="1"/>
  <c r="J215" i="43"/>
  <c r="I215" i="43"/>
  <c r="H215" i="43"/>
  <c r="K214" i="43"/>
  <c r="J214" i="43"/>
  <c r="I214" i="43"/>
  <c r="H214" i="43"/>
  <c r="K213" i="43"/>
  <c r="J213" i="43"/>
  <c r="I213" i="43"/>
  <c r="H213" i="43"/>
  <c r="K212" i="43"/>
  <c r="L212" i="43" s="1"/>
  <c r="J212" i="43"/>
  <c r="I212" i="43"/>
  <c r="H212" i="43"/>
  <c r="L211" i="43"/>
  <c r="K211" i="43"/>
  <c r="J211" i="43"/>
  <c r="I211" i="43"/>
  <c r="H211" i="43"/>
  <c r="K210" i="43"/>
  <c r="J210" i="43"/>
  <c r="I210" i="43"/>
  <c r="H210" i="43"/>
  <c r="K209" i="43"/>
  <c r="L209" i="43" s="1"/>
  <c r="J209" i="43"/>
  <c r="I209" i="43"/>
  <c r="H209" i="43"/>
  <c r="K208" i="43"/>
  <c r="L208" i="43" s="1"/>
  <c r="J208" i="43"/>
  <c r="I208" i="43"/>
  <c r="H208" i="43"/>
  <c r="K207" i="43"/>
  <c r="L207" i="43" s="1"/>
  <c r="J207" i="43"/>
  <c r="I207" i="43"/>
  <c r="H207" i="43"/>
  <c r="K206" i="43"/>
  <c r="J206" i="43"/>
  <c r="I206" i="43"/>
  <c r="H206" i="43"/>
  <c r="K205" i="43"/>
  <c r="J205" i="43"/>
  <c r="I205" i="43"/>
  <c r="H205" i="43"/>
  <c r="K204" i="43"/>
  <c r="L204" i="43" s="1"/>
  <c r="J204" i="43"/>
  <c r="I204" i="43"/>
  <c r="H204" i="43"/>
  <c r="K203" i="43"/>
  <c r="J203" i="43"/>
  <c r="L203" i="43" s="1"/>
  <c r="I203" i="43"/>
  <c r="H203" i="43"/>
  <c r="K202" i="43"/>
  <c r="J202" i="43"/>
  <c r="I202" i="43"/>
  <c r="H202" i="43"/>
  <c r="K201" i="43"/>
  <c r="J201" i="43"/>
  <c r="I201" i="43"/>
  <c r="H201" i="43"/>
  <c r="K200" i="43"/>
  <c r="L200" i="43" s="1"/>
  <c r="J200" i="43"/>
  <c r="I200" i="43"/>
  <c r="H200" i="43"/>
  <c r="L199" i="43"/>
  <c r="K199" i="43"/>
  <c r="J199" i="43"/>
  <c r="I199" i="43"/>
  <c r="H199" i="43"/>
  <c r="K198" i="43"/>
  <c r="J198" i="43"/>
  <c r="I198" i="43"/>
  <c r="H198" i="43"/>
  <c r="K197" i="43"/>
  <c r="J197" i="43"/>
  <c r="I197" i="43"/>
  <c r="H197" i="43"/>
  <c r="K196" i="43"/>
  <c r="J196" i="43"/>
  <c r="I196" i="43"/>
  <c r="H196" i="43"/>
  <c r="K195" i="43"/>
  <c r="L195" i="43" s="1"/>
  <c r="J195" i="43"/>
  <c r="I195" i="43"/>
  <c r="H195" i="43"/>
  <c r="K194" i="43"/>
  <c r="J194" i="43"/>
  <c r="I194" i="43"/>
  <c r="H194" i="43"/>
  <c r="K193" i="43"/>
  <c r="J193" i="43"/>
  <c r="I193" i="43"/>
  <c r="H193" i="43"/>
  <c r="K192" i="43"/>
  <c r="L192" i="43" s="1"/>
  <c r="J192" i="43"/>
  <c r="I192" i="43"/>
  <c r="H192" i="43"/>
  <c r="K191" i="43"/>
  <c r="L191" i="43" s="1"/>
  <c r="J191" i="43"/>
  <c r="I191" i="43"/>
  <c r="H191" i="43"/>
  <c r="K190" i="43"/>
  <c r="J190" i="43"/>
  <c r="I190" i="43"/>
  <c r="H190" i="43"/>
  <c r="K189" i="43"/>
  <c r="J189" i="43"/>
  <c r="I189" i="43"/>
  <c r="H189" i="43"/>
  <c r="K188" i="43"/>
  <c r="L188" i="43" s="1"/>
  <c r="J188" i="43"/>
  <c r="I188" i="43"/>
  <c r="H188" i="43"/>
  <c r="L187" i="43"/>
  <c r="K187" i="43"/>
  <c r="J187" i="43"/>
  <c r="I187" i="43"/>
  <c r="H187" i="43"/>
  <c r="K186" i="43"/>
  <c r="J186" i="43"/>
  <c r="I186" i="43"/>
  <c r="H186" i="43"/>
  <c r="K185" i="43"/>
  <c r="J185" i="43"/>
  <c r="I185" i="43"/>
  <c r="H185" i="43"/>
  <c r="K184" i="43"/>
  <c r="L184" i="43" s="1"/>
  <c r="J184" i="43"/>
  <c r="I184" i="43"/>
  <c r="H184" i="43"/>
  <c r="K183" i="43"/>
  <c r="J183" i="43"/>
  <c r="L183" i="43" s="1"/>
  <c r="I183" i="43"/>
  <c r="H183" i="43"/>
  <c r="K182" i="43"/>
  <c r="J182" i="43"/>
  <c r="I182" i="43"/>
  <c r="H182" i="43"/>
  <c r="K181" i="43"/>
  <c r="J181" i="43"/>
  <c r="I181" i="43"/>
  <c r="H181" i="43"/>
  <c r="K180" i="43"/>
  <c r="J180" i="43"/>
  <c r="I180" i="43"/>
  <c r="H180" i="43"/>
  <c r="K179" i="43"/>
  <c r="L179" i="43" s="1"/>
  <c r="J179" i="43"/>
  <c r="I179" i="43"/>
  <c r="H179" i="43"/>
  <c r="K178" i="43"/>
  <c r="L178" i="43" s="1"/>
  <c r="J178" i="43"/>
  <c r="I178" i="43"/>
  <c r="H178" i="43"/>
  <c r="K177" i="43"/>
  <c r="L177" i="43" s="1"/>
  <c r="J177" i="43"/>
  <c r="I177" i="43"/>
  <c r="H177" i="43"/>
  <c r="L176" i="43"/>
  <c r="K176" i="43"/>
  <c r="J176" i="43"/>
  <c r="I176" i="43"/>
  <c r="H176" i="43"/>
  <c r="K175" i="43"/>
  <c r="L175" i="43" s="1"/>
  <c r="J175" i="43"/>
  <c r="I175" i="43"/>
  <c r="H175" i="43"/>
  <c r="K174" i="43"/>
  <c r="J174" i="43"/>
  <c r="I174" i="43"/>
  <c r="H174" i="43"/>
  <c r="K173" i="43"/>
  <c r="J173" i="43"/>
  <c r="I173" i="43"/>
  <c r="H173" i="43"/>
  <c r="K172" i="43"/>
  <c r="L172" i="43" s="1"/>
  <c r="J172" i="43"/>
  <c r="I172" i="43"/>
  <c r="H172" i="43"/>
  <c r="K171" i="43"/>
  <c r="J171" i="43"/>
  <c r="L171" i="43" s="1"/>
  <c r="I171" i="43"/>
  <c r="H171" i="43"/>
  <c r="K170" i="43"/>
  <c r="J170" i="43"/>
  <c r="I170" i="43"/>
  <c r="H170" i="43"/>
  <c r="K169" i="43"/>
  <c r="J169" i="43"/>
  <c r="I169" i="43"/>
  <c r="H169" i="43"/>
  <c r="K168" i="43"/>
  <c r="L168" i="43" s="1"/>
  <c r="J168" i="43"/>
  <c r="I168" i="43"/>
  <c r="H168" i="43"/>
  <c r="L167" i="43"/>
  <c r="K167" i="43"/>
  <c r="J167" i="43"/>
  <c r="I167" i="43"/>
  <c r="H167" i="43"/>
  <c r="K166" i="43"/>
  <c r="J166" i="43"/>
  <c r="I166" i="43"/>
  <c r="H166" i="43"/>
  <c r="K165" i="43"/>
  <c r="J165" i="43"/>
  <c r="I165" i="43"/>
  <c r="H165" i="43"/>
  <c r="K164" i="43"/>
  <c r="J164" i="43"/>
  <c r="I164" i="43"/>
  <c r="H164" i="43"/>
  <c r="K163" i="43"/>
  <c r="L163" i="43" s="1"/>
  <c r="J163" i="43"/>
  <c r="I163" i="43"/>
  <c r="H163" i="43"/>
  <c r="K162" i="43"/>
  <c r="J162" i="43"/>
  <c r="I162" i="43"/>
  <c r="H162" i="43"/>
  <c r="K160" i="43"/>
  <c r="J160" i="43"/>
  <c r="I160" i="43"/>
  <c r="H160" i="43"/>
  <c r="K159" i="43"/>
  <c r="L159" i="43" s="1"/>
  <c r="J159" i="43"/>
  <c r="I159" i="43"/>
  <c r="H159" i="43"/>
  <c r="K158" i="43"/>
  <c r="L158" i="43" s="1"/>
  <c r="J158" i="43"/>
  <c r="I158" i="43"/>
  <c r="H158" i="43"/>
  <c r="K157" i="43"/>
  <c r="J157" i="43"/>
  <c r="I157" i="43"/>
  <c r="H157" i="43"/>
  <c r="K156" i="43"/>
  <c r="J156" i="43"/>
  <c r="I156" i="43"/>
  <c r="H156" i="43"/>
  <c r="K155" i="43"/>
  <c r="L155" i="43" s="1"/>
  <c r="J155" i="43"/>
  <c r="I155" i="43"/>
  <c r="H155" i="43"/>
  <c r="L154" i="43"/>
  <c r="K154" i="43"/>
  <c r="J154" i="43"/>
  <c r="I154" i="43"/>
  <c r="H154" i="43"/>
  <c r="K153" i="43"/>
  <c r="J153" i="43"/>
  <c r="I153" i="43"/>
  <c r="K152" i="43"/>
  <c r="J152" i="43"/>
  <c r="I152" i="43"/>
  <c r="H152" i="43"/>
  <c r="K151" i="43"/>
  <c r="J151" i="43"/>
  <c r="I151" i="43"/>
  <c r="H151" i="43"/>
  <c r="K150" i="43"/>
  <c r="L150" i="43" s="1"/>
  <c r="J150" i="43"/>
  <c r="I150" i="43"/>
  <c r="H150" i="43"/>
  <c r="L149" i="43"/>
  <c r="K149" i="43"/>
  <c r="J149" i="43"/>
  <c r="I149" i="43"/>
  <c r="H149" i="43"/>
  <c r="K148" i="43"/>
  <c r="J148" i="43"/>
  <c r="I148" i="43"/>
  <c r="H148" i="43"/>
  <c r="K147" i="43"/>
  <c r="J147" i="43"/>
  <c r="I147" i="43"/>
  <c r="H147" i="43"/>
  <c r="K146" i="43"/>
  <c r="J146" i="43"/>
  <c r="I146" i="43"/>
  <c r="H146" i="43"/>
  <c r="K145" i="43"/>
  <c r="L145" i="43" s="1"/>
  <c r="J145" i="43"/>
  <c r="I145" i="43"/>
  <c r="H145" i="43"/>
  <c r="K144" i="43"/>
  <c r="J144" i="43"/>
  <c r="I144" i="43"/>
  <c r="H144" i="43"/>
  <c r="K143" i="43"/>
  <c r="J143" i="43"/>
  <c r="I143" i="43"/>
  <c r="H143" i="43"/>
  <c r="K142" i="43"/>
  <c r="L142" i="43" s="1"/>
  <c r="J142" i="43"/>
  <c r="I142" i="43"/>
  <c r="H142" i="43"/>
  <c r="K141" i="43"/>
  <c r="J141" i="43"/>
  <c r="L141" i="43" s="1"/>
  <c r="I141" i="43"/>
  <c r="H141" i="43"/>
  <c r="K140" i="43"/>
  <c r="J140" i="43"/>
  <c r="I140" i="43"/>
  <c r="H140" i="43"/>
  <c r="K139" i="43"/>
  <c r="J139" i="43"/>
  <c r="I139" i="43"/>
  <c r="H139" i="43"/>
  <c r="K138" i="43"/>
  <c r="J138" i="43"/>
  <c r="I138" i="43"/>
  <c r="H138" i="43"/>
  <c r="K137" i="43"/>
  <c r="L137" i="43" s="1"/>
  <c r="J137" i="43"/>
  <c r="I137" i="43"/>
  <c r="H137" i="43"/>
  <c r="K136" i="43"/>
  <c r="L136" i="43" s="1"/>
  <c r="J136" i="43"/>
  <c r="I136" i="43"/>
  <c r="H136" i="43"/>
  <c r="K135" i="43"/>
  <c r="L135" i="43" s="1"/>
  <c r="J135" i="43"/>
  <c r="I135" i="43"/>
  <c r="H135" i="43"/>
  <c r="L134" i="43"/>
  <c r="K134" i="43"/>
  <c r="J134" i="43"/>
  <c r="I134" i="43"/>
  <c r="H134" i="43"/>
  <c r="K133" i="43"/>
  <c r="L133" i="43" s="1"/>
  <c r="J133" i="43"/>
  <c r="I133" i="43"/>
  <c r="H133" i="43"/>
  <c r="K132" i="43"/>
  <c r="J132" i="43"/>
  <c r="I132" i="43"/>
  <c r="H132" i="43"/>
  <c r="K131" i="43"/>
  <c r="J131" i="43"/>
  <c r="I131" i="43"/>
  <c r="H131" i="43"/>
  <c r="K130" i="43"/>
  <c r="L130" i="43" s="1"/>
  <c r="J130" i="43"/>
  <c r="I130" i="43"/>
  <c r="H130" i="43"/>
  <c r="K129" i="43"/>
  <c r="J129" i="43"/>
  <c r="L129" i="43" s="1"/>
  <c r="I129" i="43"/>
  <c r="H129" i="43"/>
  <c r="K128" i="43"/>
  <c r="J128" i="43"/>
  <c r="I128" i="43"/>
  <c r="H128" i="43"/>
  <c r="K127" i="43"/>
  <c r="J127" i="43"/>
  <c r="I127" i="43"/>
  <c r="H127" i="43"/>
  <c r="K126" i="43"/>
  <c r="L126" i="43" s="1"/>
  <c r="J126" i="43"/>
  <c r="I126" i="43"/>
  <c r="H126" i="43"/>
  <c r="L125" i="43"/>
  <c r="K125" i="43"/>
  <c r="J125" i="43"/>
  <c r="I125" i="43"/>
  <c r="H125" i="43"/>
  <c r="K124" i="43"/>
  <c r="J124" i="43"/>
  <c r="I124" i="43"/>
  <c r="H124" i="43"/>
  <c r="K123" i="43"/>
  <c r="J123" i="43"/>
  <c r="I123" i="43"/>
  <c r="K122" i="43"/>
  <c r="L122" i="43" s="1"/>
  <c r="J122" i="43"/>
  <c r="I122" i="43"/>
  <c r="H122" i="43"/>
  <c r="L121" i="43"/>
  <c r="K121" i="43"/>
  <c r="J121" i="43"/>
  <c r="I121" i="43"/>
  <c r="H121" i="43"/>
  <c r="K120" i="43"/>
  <c r="L120" i="43" s="1"/>
  <c r="J120" i="43"/>
  <c r="I120" i="43"/>
  <c r="H120" i="43"/>
  <c r="K119" i="43"/>
  <c r="J119" i="43"/>
  <c r="I119" i="43"/>
  <c r="H119" i="43"/>
  <c r="K118" i="43"/>
  <c r="J118" i="43"/>
  <c r="I118" i="43"/>
  <c r="H118" i="43"/>
  <c r="K117" i="43"/>
  <c r="L117" i="43" s="1"/>
  <c r="J117" i="43"/>
  <c r="I117" i="43"/>
  <c r="H117" i="43"/>
  <c r="K116" i="43"/>
  <c r="J116" i="43"/>
  <c r="L116" i="43" s="1"/>
  <c r="I116" i="43"/>
  <c r="H116" i="43"/>
  <c r="K115" i="43"/>
  <c r="J115" i="43"/>
  <c r="I115" i="43"/>
  <c r="H115" i="43"/>
  <c r="K114" i="43"/>
  <c r="J114" i="43"/>
  <c r="I114" i="43"/>
  <c r="H114" i="43"/>
  <c r="K113" i="43"/>
  <c r="L113" i="43" s="1"/>
  <c r="J113" i="43"/>
  <c r="I113" i="43"/>
  <c r="H113" i="43"/>
  <c r="L112" i="43"/>
  <c r="K112" i="43"/>
  <c r="J112" i="43"/>
  <c r="I112" i="43"/>
  <c r="H112" i="43"/>
  <c r="K111" i="43"/>
  <c r="J111" i="43"/>
  <c r="I111" i="43"/>
  <c r="H111" i="43"/>
  <c r="K110" i="43"/>
  <c r="J110" i="43"/>
  <c r="I110" i="43"/>
  <c r="H110" i="43"/>
  <c r="K109" i="43"/>
  <c r="J109" i="43"/>
  <c r="I109" i="43"/>
  <c r="H109" i="43"/>
  <c r="K108" i="43"/>
  <c r="L108" i="43" s="1"/>
  <c r="J108" i="43"/>
  <c r="I108" i="43"/>
  <c r="H108" i="43"/>
  <c r="K107" i="43"/>
  <c r="J107" i="43"/>
  <c r="I107" i="43"/>
  <c r="H107" i="43"/>
  <c r="K106" i="43"/>
  <c r="J106" i="43"/>
  <c r="I106" i="43"/>
  <c r="H106" i="43"/>
  <c r="K105" i="43"/>
  <c r="L105" i="43" s="1"/>
  <c r="J105" i="43"/>
  <c r="I105" i="43"/>
  <c r="H105" i="43"/>
  <c r="K104" i="43"/>
  <c r="L104" i="43" s="1"/>
  <c r="J104" i="43"/>
  <c r="I104" i="43"/>
  <c r="H104" i="43"/>
  <c r="K103" i="43"/>
  <c r="J103" i="43"/>
  <c r="I103" i="43"/>
  <c r="H103" i="43"/>
  <c r="K102" i="43"/>
  <c r="J102" i="43"/>
  <c r="I102" i="43"/>
  <c r="H102" i="43"/>
  <c r="K101" i="43"/>
  <c r="L101" i="43" s="1"/>
  <c r="J101" i="43"/>
  <c r="I101" i="43"/>
  <c r="H101" i="43"/>
  <c r="L100" i="43"/>
  <c r="K100" i="43"/>
  <c r="J100" i="43"/>
  <c r="I100" i="43"/>
  <c r="H100" i="43"/>
  <c r="K99" i="43"/>
  <c r="J99" i="43"/>
  <c r="I99" i="43"/>
  <c r="H99" i="43"/>
  <c r="K98" i="43"/>
  <c r="J98" i="43"/>
  <c r="I98" i="43"/>
  <c r="H98" i="43"/>
  <c r="K97" i="43"/>
  <c r="L97" i="43" s="1"/>
  <c r="J97" i="43"/>
  <c r="I97" i="43"/>
  <c r="H97" i="43"/>
  <c r="K96" i="43"/>
  <c r="L96" i="43" s="1"/>
  <c r="J96" i="43"/>
  <c r="I96" i="43"/>
  <c r="H96" i="43"/>
  <c r="K94" i="43"/>
  <c r="J94" i="43"/>
  <c r="I94" i="43"/>
  <c r="H94" i="43"/>
  <c r="K93" i="43"/>
  <c r="J93" i="43"/>
  <c r="I93" i="43"/>
  <c r="H93" i="43"/>
  <c r="K92" i="43"/>
  <c r="J92" i="43"/>
  <c r="I92" i="43"/>
  <c r="H92" i="43"/>
  <c r="K91" i="43"/>
  <c r="L91" i="43" s="1"/>
  <c r="J91" i="43"/>
  <c r="I91" i="43"/>
  <c r="H91" i="43"/>
  <c r="K90" i="43"/>
  <c r="L90" i="43" s="1"/>
  <c r="J90" i="43"/>
  <c r="I90" i="43"/>
  <c r="H90" i="43"/>
  <c r="K89" i="43"/>
  <c r="L89" i="43" s="1"/>
  <c r="J89" i="43"/>
  <c r="I89" i="43"/>
  <c r="H89" i="43"/>
  <c r="L88" i="43"/>
  <c r="K88" i="43"/>
  <c r="J88" i="43"/>
  <c r="I88" i="43"/>
  <c r="H88" i="43"/>
  <c r="K86" i="43"/>
  <c r="L86" i="43" s="1"/>
  <c r="J86" i="43"/>
  <c r="I86" i="43"/>
  <c r="H86" i="43"/>
  <c r="K85" i="43"/>
  <c r="J85" i="43"/>
  <c r="I85" i="43"/>
  <c r="H85" i="43"/>
  <c r="K84" i="43"/>
  <c r="J84" i="43"/>
  <c r="I84" i="43"/>
  <c r="H84" i="43"/>
  <c r="K83" i="43"/>
  <c r="L83" i="43" s="1"/>
  <c r="J83" i="43"/>
  <c r="I83" i="43"/>
  <c r="H83" i="43"/>
  <c r="K82" i="43"/>
  <c r="J82" i="43"/>
  <c r="L82" i="43" s="1"/>
  <c r="I82" i="43"/>
  <c r="H82" i="43"/>
  <c r="K81" i="43"/>
  <c r="J81" i="43"/>
  <c r="I81" i="43"/>
  <c r="H81" i="43"/>
  <c r="K80" i="43"/>
  <c r="J80" i="43"/>
  <c r="I80" i="43"/>
  <c r="H80" i="43"/>
  <c r="K79" i="43"/>
  <c r="L79" i="43" s="1"/>
  <c r="J79" i="43"/>
  <c r="I79" i="43"/>
  <c r="H79" i="43"/>
  <c r="L78" i="43"/>
  <c r="K78" i="43"/>
  <c r="J78" i="43"/>
  <c r="I78" i="43"/>
  <c r="H78" i="43"/>
  <c r="K77" i="43"/>
  <c r="J77" i="43"/>
  <c r="I77" i="43"/>
  <c r="H77" i="43"/>
  <c r="K76" i="43"/>
  <c r="J76" i="43"/>
  <c r="I76" i="43"/>
  <c r="H76" i="43"/>
  <c r="K75" i="43"/>
  <c r="L75" i="43" s="1"/>
  <c r="J75" i="43"/>
  <c r="I75" i="43"/>
  <c r="H75" i="43"/>
  <c r="K74" i="43"/>
  <c r="L74" i="43" s="1"/>
  <c r="J74" i="43"/>
  <c r="I74" i="43"/>
  <c r="H74" i="43"/>
  <c r="K73" i="43"/>
  <c r="L73" i="43" s="1"/>
  <c r="J73" i="43"/>
  <c r="I73" i="43"/>
  <c r="H73" i="43"/>
  <c r="K72" i="43"/>
  <c r="L72" i="43" s="1"/>
  <c r="J72" i="43"/>
  <c r="I72" i="43"/>
  <c r="H72" i="43"/>
  <c r="K71" i="43"/>
  <c r="L71" i="43" s="1"/>
  <c r="J71" i="43"/>
  <c r="I71" i="43"/>
  <c r="H71" i="43"/>
  <c r="K70" i="43"/>
  <c r="L70" i="43" s="1"/>
  <c r="J70" i="43"/>
  <c r="I70" i="43"/>
  <c r="H70" i="43"/>
  <c r="K69" i="43"/>
  <c r="J69" i="43"/>
  <c r="I69" i="43"/>
  <c r="H69" i="43"/>
  <c r="K68" i="43"/>
  <c r="J68" i="43"/>
  <c r="I68" i="43"/>
  <c r="H68" i="43"/>
  <c r="K67" i="43"/>
  <c r="L67" i="43" s="1"/>
  <c r="J67" i="43"/>
  <c r="I67" i="43"/>
  <c r="H67" i="43"/>
  <c r="L66" i="43"/>
  <c r="K66" i="43"/>
  <c r="J66" i="43"/>
  <c r="I66" i="43"/>
  <c r="H66" i="43"/>
  <c r="K65" i="43"/>
  <c r="J65" i="43"/>
  <c r="I65" i="43"/>
  <c r="H65" i="43"/>
  <c r="K64" i="43"/>
  <c r="J64" i="43"/>
  <c r="I64" i="43"/>
  <c r="H64" i="43"/>
  <c r="K63" i="43"/>
  <c r="L63" i="43" s="1"/>
  <c r="J63" i="43"/>
  <c r="I63" i="43"/>
  <c r="H63" i="43"/>
  <c r="K62" i="43"/>
  <c r="L62" i="43" s="1"/>
  <c r="J62" i="43"/>
  <c r="I62" i="43"/>
  <c r="H62" i="43"/>
  <c r="K61" i="43"/>
  <c r="J61" i="43"/>
  <c r="I61" i="43"/>
  <c r="H61" i="43"/>
  <c r="K60" i="43"/>
  <c r="J60" i="43"/>
  <c r="I60" i="43"/>
  <c r="H60" i="43"/>
  <c r="K59" i="43"/>
  <c r="J59" i="43"/>
  <c r="I59" i="43"/>
  <c r="H59" i="43"/>
  <c r="K58" i="43"/>
  <c r="L58" i="43" s="1"/>
  <c r="J58" i="43"/>
  <c r="I58" i="43"/>
  <c r="H58" i="43"/>
  <c r="K57" i="43"/>
  <c r="L57" i="43" s="1"/>
  <c r="J57" i="43"/>
  <c r="I57" i="43"/>
  <c r="H57" i="43"/>
  <c r="K56" i="43"/>
  <c r="L56" i="43" s="1"/>
  <c r="J56" i="43"/>
  <c r="I56" i="43"/>
  <c r="H56" i="43"/>
  <c r="L55" i="43"/>
  <c r="K55" i="43"/>
  <c r="J55" i="43"/>
  <c r="I55" i="43"/>
  <c r="H55" i="43"/>
  <c r="K54" i="43"/>
  <c r="L54" i="43" s="1"/>
  <c r="I54" i="43"/>
  <c r="H54" i="43"/>
  <c r="K53" i="43"/>
  <c r="J53" i="43"/>
  <c r="I53" i="43"/>
  <c r="H53" i="43"/>
  <c r="K52" i="43"/>
  <c r="J52" i="43"/>
  <c r="I52" i="43"/>
  <c r="H52" i="43"/>
  <c r="K51" i="43"/>
  <c r="L51" i="43" s="1"/>
  <c r="J51" i="43"/>
  <c r="I51" i="43"/>
  <c r="H51" i="43"/>
  <c r="L50" i="43"/>
  <c r="K50" i="43"/>
  <c r="J50" i="43"/>
  <c r="I50" i="43"/>
  <c r="H50" i="43"/>
  <c r="K49" i="43"/>
  <c r="J49" i="43"/>
  <c r="I49" i="43"/>
  <c r="H49" i="43"/>
  <c r="K48" i="43"/>
  <c r="J48" i="43"/>
  <c r="I48" i="43"/>
  <c r="H48" i="43"/>
  <c r="K47" i="43"/>
  <c r="L47" i="43" s="1"/>
  <c r="J47" i="43"/>
  <c r="I47" i="43"/>
  <c r="H47" i="43"/>
  <c r="K46" i="43"/>
  <c r="J46" i="43"/>
  <c r="L46" i="43" s="1"/>
  <c r="I46" i="43"/>
  <c r="H46" i="43"/>
  <c r="K45" i="43"/>
  <c r="J45" i="43"/>
  <c r="I45" i="43"/>
  <c r="H45" i="43"/>
  <c r="K44" i="43"/>
  <c r="J44" i="43"/>
  <c r="I44" i="43"/>
  <c r="H44" i="43"/>
  <c r="K43" i="43"/>
  <c r="J43" i="43"/>
  <c r="I43" i="43"/>
  <c r="H43" i="43"/>
  <c r="K42" i="43"/>
  <c r="L42" i="43" s="1"/>
  <c r="J42" i="43"/>
  <c r="I42" i="43"/>
  <c r="H42" i="43"/>
  <c r="K41" i="43"/>
  <c r="L41" i="43" s="1"/>
  <c r="J41" i="43"/>
  <c r="I41" i="43"/>
  <c r="H41" i="43"/>
  <c r="K40" i="43"/>
  <c r="L40" i="43" s="1"/>
  <c r="J40" i="43"/>
  <c r="I40" i="43"/>
  <c r="H40" i="43"/>
  <c r="L39" i="43"/>
  <c r="K39" i="43"/>
  <c r="J39" i="43"/>
  <c r="I39" i="43"/>
  <c r="H39" i="43"/>
  <c r="K38" i="43"/>
  <c r="L38" i="43" s="1"/>
  <c r="J38" i="43"/>
  <c r="I38" i="43"/>
  <c r="H38" i="43"/>
  <c r="K37" i="43"/>
  <c r="J37" i="43"/>
  <c r="I37" i="43"/>
  <c r="H37" i="43"/>
  <c r="K36" i="43"/>
  <c r="J36" i="43"/>
  <c r="I36" i="43"/>
  <c r="H36" i="43"/>
  <c r="K35" i="43"/>
  <c r="L35" i="43" s="1"/>
  <c r="J35" i="43"/>
  <c r="I35" i="43"/>
  <c r="H35" i="43"/>
  <c r="K34" i="43"/>
  <c r="J34" i="43"/>
  <c r="L34" i="43" s="1"/>
  <c r="I34" i="43"/>
  <c r="H34" i="43"/>
  <c r="K33" i="43"/>
  <c r="J33" i="43"/>
  <c r="I33" i="43"/>
  <c r="H33" i="43"/>
  <c r="K32" i="43"/>
  <c r="L32" i="43" s="1"/>
  <c r="I32" i="43"/>
  <c r="H32" i="43"/>
  <c r="K31" i="43"/>
  <c r="L31" i="43" s="1"/>
  <c r="I31" i="43"/>
  <c r="H31" i="43"/>
  <c r="K30" i="43"/>
  <c r="L30" i="43" s="1"/>
  <c r="I30" i="43"/>
  <c r="F30" i="43"/>
  <c r="H30" i="43" s="1"/>
  <c r="K29" i="43"/>
  <c r="L29" i="43" s="1"/>
  <c r="I29" i="43"/>
  <c r="H29" i="43"/>
  <c r="F29" i="43"/>
  <c r="K28" i="43"/>
  <c r="J28" i="43"/>
  <c r="I28" i="43"/>
  <c r="H28" i="43"/>
  <c r="K27" i="43"/>
  <c r="L27" i="43" s="1"/>
  <c r="J27" i="43"/>
  <c r="I27" i="43"/>
  <c r="H27" i="43"/>
  <c r="L26" i="43"/>
  <c r="K26" i="43"/>
  <c r="J26" i="43"/>
  <c r="I26" i="43"/>
  <c r="H26" i="43"/>
  <c r="K25" i="43"/>
  <c r="L25" i="43" s="1"/>
  <c r="I25" i="43"/>
  <c r="H25" i="43"/>
  <c r="F25" i="43"/>
  <c r="K24" i="43"/>
  <c r="J24" i="43"/>
  <c r="I24" i="43"/>
  <c r="H24" i="43"/>
  <c r="K23" i="43"/>
  <c r="J23" i="43"/>
  <c r="I23" i="43"/>
  <c r="H23" i="43"/>
  <c r="K22" i="43"/>
  <c r="J22" i="43"/>
  <c r="I22" i="43"/>
  <c r="H22" i="43"/>
  <c r="K21" i="43"/>
  <c r="L21" i="43" s="1"/>
  <c r="J21" i="43"/>
  <c r="I21" i="43"/>
  <c r="H21" i="43"/>
  <c r="K20" i="43"/>
  <c r="L20" i="43" s="1"/>
  <c r="J20" i="43"/>
  <c r="I20" i="43"/>
  <c r="H20" i="43"/>
  <c r="K19" i="43"/>
  <c r="J19" i="43"/>
  <c r="I19" i="43"/>
  <c r="H19" i="43"/>
  <c r="K18" i="43"/>
  <c r="L18" i="43" s="1"/>
  <c r="J18" i="43"/>
  <c r="I18" i="43"/>
  <c r="H18" i="43"/>
  <c r="K17" i="43"/>
  <c r="L17" i="43" s="1"/>
  <c r="J17" i="43"/>
  <c r="I17" i="43"/>
  <c r="H17" i="43"/>
  <c r="K16" i="43"/>
  <c r="J16" i="43"/>
  <c r="I16" i="43"/>
  <c r="H16" i="43"/>
  <c r="K15" i="43"/>
  <c r="L15" i="43" s="1"/>
  <c r="J15" i="43"/>
  <c r="I15" i="43"/>
  <c r="H15" i="43"/>
  <c r="L14" i="43"/>
  <c r="K14" i="43"/>
  <c r="J14" i="43"/>
  <c r="I14" i="43"/>
  <c r="H14" i="43"/>
  <c r="K13" i="43"/>
  <c r="L13" i="43" s="1"/>
  <c r="J13" i="43"/>
  <c r="I13" i="43"/>
  <c r="H13" i="43"/>
  <c r="K12" i="43"/>
  <c r="J12" i="43"/>
  <c r="I12" i="43"/>
  <c r="I364" i="43" s="1"/>
  <c r="H12" i="43"/>
  <c r="L16" i="43" l="1"/>
  <c r="L28" i="43"/>
  <c r="L48" i="43"/>
  <c r="L49" i="43"/>
  <c r="L64" i="43"/>
  <c r="L65" i="43"/>
  <c r="L98" i="43"/>
  <c r="L99" i="43"/>
  <c r="L109" i="43"/>
  <c r="L146" i="43"/>
  <c r="L153" i="43"/>
  <c r="L164" i="43"/>
  <c r="L185" i="43"/>
  <c r="L186" i="43"/>
  <c r="L196" i="43"/>
  <c r="L217" i="43"/>
  <c r="L221" i="43"/>
  <c r="L233" i="43"/>
  <c r="L263" i="43"/>
  <c r="L277" i="43"/>
  <c r="L311" i="43"/>
  <c r="L360" i="43"/>
  <c r="L210" i="43"/>
  <c r="L253" i="43"/>
  <c r="L337" i="43"/>
  <c r="L19" i="43"/>
  <c r="L24" i="43"/>
  <c r="L43" i="43"/>
  <c r="L59" i="43"/>
  <c r="L80" i="43"/>
  <c r="L81" i="43"/>
  <c r="L92" i="43"/>
  <c r="L114" i="43"/>
  <c r="L115" i="43"/>
  <c r="L127" i="43"/>
  <c r="L128" i="43"/>
  <c r="L138" i="43"/>
  <c r="L169" i="43"/>
  <c r="L170" i="43"/>
  <c r="L180" i="43"/>
  <c r="L201" i="43"/>
  <c r="L202" i="43"/>
  <c r="L269" i="43"/>
  <c r="L285" i="43"/>
  <c r="L291" i="43"/>
  <c r="L297" i="43"/>
  <c r="L313" i="43"/>
  <c r="L22" i="43"/>
  <c r="L106" i="43"/>
  <c r="L107" i="43"/>
  <c r="L160" i="43"/>
  <c r="L162" i="43"/>
  <c r="L193" i="43"/>
  <c r="L194" i="43"/>
  <c r="L230" i="43"/>
  <c r="L231" i="43"/>
  <c r="L245" i="43"/>
  <c r="L273" i="43"/>
  <c r="L301" i="43"/>
  <c r="L317" i="43"/>
  <c r="L329" i="43"/>
  <c r="L335" i="43"/>
  <c r="L346" i="43"/>
  <c r="L364" i="44"/>
  <c r="L36" i="43"/>
  <c r="L222" i="43"/>
  <c r="L223" i="43"/>
  <c r="J364" i="43"/>
  <c r="L12" i="43"/>
  <c r="L254" i="43"/>
  <c r="L255" i="43"/>
  <c r="L286" i="43"/>
  <c r="L318" i="43"/>
  <c r="L319" i="43"/>
  <c r="L352" i="43"/>
  <c r="L353" i="43"/>
  <c r="L37" i="43"/>
  <c r="L44" i="43"/>
  <c r="L45" i="43"/>
  <c r="L52" i="43"/>
  <c r="L53" i="43"/>
  <c r="L60" i="43"/>
  <c r="L61" i="43"/>
  <c r="L68" i="43"/>
  <c r="L69" i="43"/>
  <c r="L76" i="43"/>
  <c r="L77" i="43"/>
  <c r="L84" i="43"/>
  <c r="L85" i="43"/>
  <c r="L93" i="43"/>
  <c r="L94" i="43"/>
  <c r="L102" i="43"/>
  <c r="L103" i="43"/>
  <c r="L110" i="43"/>
  <c r="L111" i="43"/>
  <c r="L118" i="43"/>
  <c r="L119" i="43"/>
  <c r="L151" i="43"/>
  <c r="L152" i="43"/>
  <c r="L246" i="43"/>
  <c r="L247" i="43"/>
  <c r="L278" i="43"/>
  <c r="L279" i="43"/>
  <c r="L310" i="43"/>
  <c r="L342" i="43"/>
  <c r="L343" i="43"/>
  <c r="L23" i="43"/>
  <c r="L143" i="43"/>
  <c r="L144" i="43"/>
  <c r="L156" i="43"/>
  <c r="L157" i="43"/>
  <c r="L165" i="43"/>
  <c r="L166" i="43"/>
  <c r="L173" i="43"/>
  <c r="L238" i="43"/>
  <c r="L239" i="43"/>
  <c r="L270" i="43"/>
  <c r="L271" i="43"/>
  <c r="L302" i="43"/>
  <c r="L303" i="43"/>
  <c r="L334" i="43"/>
  <c r="L174" i="43"/>
  <c r="L181" i="43"/>
  <c r="L182" i="43"/>
  <c r="L189" i="43"/>
  <c r="L190" i="43"/>
  <c r="L197" i="43"/>
  <c r="L198" i="43"/>
  <c r="L205" i="43"/>
  <c r="L206" i="43"/>
  <c r="L213" i="43"/>
  <c r="L214" i="43"/>
  <c r="K364" i="43"/>
  <c r="L33" i="43"/>
  <c r="L123" i="43"/>
  <c r="L124" i="43"/>
  <c r="L131" i="43"/>
  <c r="L132" i="43"/>
  <c r="L139" i="43"/>
  <c r="L140" i="43"/>
  <c r="L147" i="43"/>
  <c r="L148" i="43"/>
  <c r="L218" i="43"/>
  <c r="L219" i="43"/>
  <c r="L226" i="43"/>
  <c r="L227" i="43"/>
  <c r="L234" i="43"/>
  <c r="L235" i="43"/>
  <c r="L242" i="43"/>
  <c r="L243" i="43"/>
  <c r="L250" i="43"/>
  <c r="L251" i="43"/>
  <c r="L258" i="43"/>
  <c r="L259" i="43"/>
  <c r="L266" i="43"/>
  <c r="L267" i="43"/>
  <c r="L274" i="43"/>
  <c r="L275" i="43"/>
  <c r="L282" i="43"/>
  <c r="L283" i="43"/>
  <c r="L290" i="43"/>
  <c r="L298" i="43"/>
  <c r="L299" i="43"/>
  <c r="L306" i="43"/>
  <c r="L314" i="43"/>
  <c r="L322" i="43"/>
  <c r="L323" i="43"/>
  <c r="L330" i="43"/>
  <c r="L331" i="43"/>
  <c r="L338" i="43"/>
  <c r="L347" i="43"/>
  <c r="L349" i="43"/>
  <c r="L357" i="43"/>
  <c r="L358" i="43"/>
  <c r="K361" i="42"/>
  <c r="L361" i="42" s="1"/>
  <c r="J361" i="42"/>
  <c r="I361" i="42"/>
  <c r="H361" i="42"/>
  <c r="K360" i="42"/>
  <c r="J360" i="42"/>
  <c r="I360" i="42"/>
  <c r="H360" i="42"/>
  <c r="L358" i="42"/>
  <c r="K358" i="42"/>
  <c r="J358" i="42"/>
  <c r="I358" i="42"/>
  <c r="H358" i="42"/>
  <c r="L357" i="42"/>
  <c r="K357" i="42"/>
  <c r="J357" i="42"/>
  <c r="I357" i="42"/>
  <c r="H357" i="42"/>
  <c r="K355" i="42"/>
  <c r="L355" i="42" s="1"/>
  <c r="J355" i="42"/>
  <c r="I355" i="42"/>
  <c r="H355" i="42"/>
  <c r="K354" i="42"/>
  <c r="J354" i="42"/>
  <c r="L354" i="42" s="1"/>
  <c r="I354" i="42"/>
  <c r="H354" i="42"/>
  <c r="K353" i="42"/>
  <c r="L353" i="42" s="1"/>
  <c r="J353" i="42"/>
  <c r="I353" i="42"/>
  <c r="H353" i="42"/>
  <c r="L352" i="42"/>
  <c r="K352" i="42"/>
  <c r="J352" i="42"/>
  <c r="I352" i="42"/>
  <c r="H352" i="42"/>
  <c r="L351" i="42"/>
  <c r="K351" i="42"/>
  <c r="J351" i="42"/>
  <c r="I351" i="42"/>
  <c r="H351" i="42"/>
  <c r="K350" i="42"/>
  <c r="J350" i="42"/>
  <c r="L350" i="42" s="1"/>
  <c r="I350" i="42"/>
  <c r="H350" i="42"/>
  <c r="K349" i="42"/>
  <c r="L349" i="42" s="1"/>
  <c r="J349" i="42"/>
  <c r="I349" i="42"/>
  <c r="H349" i="42"/>
  <c r="K347" i="42"/>
  <c r="L347" i="42" s="1"/>
  <c r="J347" i="42"/>
  <c r="I347" i="42"/>
  <c r="H347" i="42"/>
  <c r="L346" i="42"/>
  <c r="K346" i="42"/>
  <c r="J346" i="42"/>
  <c r="I346" i="42"/>
  <c r="H346" i="42"/>
  <c r="K344" i="42"/>
  <c r="J344" i="42"/>
  <c r="I344" i="42"/>
  <c r="H344" i="42"/>
  <c r="L343" i="42"/>
  <c r="K343" i="42"/>
  <c r="J343" i="42"/>
  <c r="I343" i="42"/>
  <c r="H343" i="42"/>
  <c r="K342" i="42"/>
  <c r="L342" i="42" s="1"/>
  <c r="J342" i="42"/>
  <c r="I342" i="42"/>
  <c r="H342" i="42"/>
  <c r="K341" i="42"/>
  <c r="L341" i="42" s="1"/>
  <c r="J341" i="42"/>
  <c r="I341" i="42"/>
  <c r="H341" i="42"/>
  <c r="K340" i="42"/>
  <c r="J340" i="42"/>
  <c r="I340" i="42"/>
  <c r="H340" i="42"/>
  <c r="L339" i="42"/>
  <c r="K339" i="42"/>
  <c r="J339" i="42"/>
  <c r="I339" i="42"/>
  <c r="H339" i="42"/>
  <c r="K338" i="42"/>
  <c r="L338" i="42" s="1"/>
  <c r="J338" i="42"/>
  <c r="I338" i="42"/>
  <c r="H338" i="42"/>
  <c r="K337" i="42"/>
  <c r="L337" i="42" s="1"/>
  <c r="J337" i="42"/>
  <c r="I337" i="42"/>
  <c r="H337" i="42"/>
  <c r="K336" i="42"/>
  <c r="J336" i="42"/>
  <c r="I336" i="42"/>
  <c r="H336" i="42"/>
  <c r="L335" i="42"/>
  <c r="K335" i="42"/>
  <c r="J335" i="42"/>
  <c r="I335" i="42"/>
  <c r="H335" i="42"/>
  <c r="L334" i="42"/>
  <c r="K334" i="42"/>
  <c r="J334" i="42"/>
  <c r="I334" i="42"/>
  <c r="H334" i="42"/>
  <c r="K333" i="42"/>
  <c r="L333" i="42" s="1"/>
  <c r="J333" i="42"/>
  <c r="I333" i="42"/>
  <c r="H333" i="42"/>
  <c r="K332" i="42"/>
  <c r="J332" i="42"/>
  <c r="L332" i="42" s="1"/>
  <c r="I332" i="42"/>
  <c r="H332" i="42"/>
  <c r="K331" i="42"/>
  <c r="L331" i="42" s="1"/>
  <c r="J331" i="42"/>
  <c r="I331" i="42"/>
  <c r="H331" i="42"/>
  <c r="L330" i="42"/>
  <c r="K330" i="42"/>
  <c r="J330" i="42"/>
  <c r="I330" i="42"/>
  <c r="H330" i="42"/>
  <c r="L329" i="42"/>
  <c r="K329" i="42"/>
  <c r="J329" i="42"/>
  <c r="I329" i="42"/>
  <c r="H329" i="42"/>
  <c r="K328" i="42"/>
  <c r="J328" i="42"/>
  <c r="L328" i="42" s="1"/>
  <c r="I328" i="42"/>
  <c r="H328" i="42"/>
  <c r="K327" i="42"/>
  <c r="L327" i="42" s="1"/>
  <c r="J327" i="42"/>
  <c r="I327" i="42"/>
  <c r="H327" i="42"/>
  <c r="K326" i="42"/>
  <c r="L326" i="42" s="1"/>
  <c r="J326" i="42"/>
  <c r="I326" i="42"/>
  <c r="H326" i="42"/>
  <c r="L325" i="42"/>
  <c r="K325" i="42"/>
  <c r="J325" i="42"/>
  <c r="I325" i="42"/>
  <c r="H325" i="42"/>
  <c r="K324" i="42"/>
  <c r="J324" i="42"/>
  <c r="I324" i="42"/>
  <c r="H324" i="42"/>
  <c r="L323" i="42"/>
  <c r="K323" i="42"/>
  <c r="J323" i="42"/>
  <c r="I323" i="42"/>
  <c r="H323" i="42"/>
  <c r="K322" i="42"/>
  <c r="L322" i="42" s="1"/>
  <c r="J322" i="42"/>
  <c r="I322" i="42"/>
  <c r="H322" i="42"/>
  <c r="K321" i="42"/>
  <c r="L321" i="42" s="1"/>
  <c r="J321" i="42"/>
  <c r="I321" i="42"/>
  <c r="H321" i="42"/>
  <c r="K320" i="42"/>
  <c r="J320" i="42"/>
  <c r="I320" i="42"/>
  <c r="H320" i="42"/>
  <c r="L319" i="42"/>
  <c r="K319" i="42"/>
  <c r="J319" i="42"/>
  <c r="I319" i="42"/>
  <c r="H319" i="42"/>
  <c r="L318" i="42"/>
  <c r="K318" i="42"/>
  <c r="J318" i="42"/>
  <c r="I318" i="42"/>
  <c r="H318" i="42"/>
  <c r="K317" i="42"/>
  <c r="L317" i="42" s="1"/>
  <c r="J317" i="42"/>
  <c r="I317" i="42"/>
  <c r="H317" i="42"/>
  <c r="K316" i="42"/>
  <c r="J316" i="42"/>
  <c r="L316" i="42" s="1"/>
  <c r="I316" i="42"/>
  <c r="H316" i="42"/>
  <c r="K315" i="42"/>
  <c r="L315" i="42" s="1"/>
  <c r="J315" i="42"/>
  <c r="I315" i="42"/>
  <c r="H315" i="42"/>
  <c r="K314" i="42"/>
  <c r="L314" i="42" s="1"/>
  <c r="J314" i="42"/>
  <c r="I314" i="42"/>
  <c r="H314" i="42"/>
  <c r="L313" i="42"/>
  <c r="K313" i="42"/>
  <c r="J313" i="42"/>
  <c r="I313" i="42"/>
  <c r="H313" i="42"/>
  <c r="K312" i="42"/>
  <c r="J312" i="42"/>
  <c r="L312" i="42" s="1"/>
  <c r="I312" i="42"/>
  <c r="H312" i="42"/>
  <c r="K311" i="42"/>
  <c r="L311" i="42" s="1"/>
  <c r="J311" i="42"/>
  <c r="I311" i="42"/>
  <c r="H311" i="42"/>
  <c r="K310" i="42"/>
  <c r="L310" i="42" s="1"/>
  <c r="J310" i="42"/>
  <c r="I310" i="42"/>
  <c r="H310" i="42"/>
  <c r="K309" i="42"/>
  <c r="L309" i="42" s="1"/>
  <c r="J309" i="42"/>
  <c r="I309" i="42"/>
  <c r="H309" i="42"/>
  <c r="K308" i="42"/>
  <c r="J308" i="42"/>
  <c r="I308" i="42"/>
  <c r="H308" i="42"/>
  <c r="L307" i="42"/>
  <c r="K307" i="42"/>
  <c r="J307" i="42"/>
  <c r="I307" i="42"/>
  <c r="H307" i="42"/>
  <c r="K306" i="42"/>
  <c r="L306" i="42" s="1"/>
  <c r="J306" i="42"/>
  <c r="I306" i="42"/>
  <c r="H306" i="42"/>
  <c r="K305" i="42"/>
  <c r="L305" i="42" s="1"/>
  <c r="J305" i="42"/>
  <c r="I305" i="42"/>
  <c r="H305" i="42"/>
  <c r="K304" i="42"/>
  <c r="J304" i="42"/>
  <c r="L304" i="42" s="1"/>
  <c r="I304" i="42"/>
  <c r="H304" i="42"/>
  <c r="K303" i="42"/>
  <c r="L303" i="42" s="1"/>
  <c r="J303" i="42"/>
  <c r="I303" i="42"/>
  <c r="H303" i="42"/>
  <c r="L302" i="42"/>
  <c r="K302" i="42"/>
  <c r="J302" i="42"/>
  <c r="I302" i="42"/>
  <c r="H302" i="42"/>
  <c r="K301" i="42"/>
  <c r="L301" i="42" s="1"/>
  <c r="J301" i="42"/>
  <c r="I301" i="42"/>
  <c r="H301" i="42"/>
  <c r="K300" i="42"/>
  <c r="J300" i="42"/>
  <c r="L300" i="42" s="1"/>
  <c r="I300" i="42"/>
  <c r="H300" i="42"/>
  <c r="K299" i="42"/>
  <c r="L299" i="42" s="1"/>
  <c r="J299" i="42"/>
  <c r="I299" i="42"/>
  <c r="H299" i="42"/>
  <c r="K298" i="42"/>
  <c r="L298" i="42" s="1"/>
  <c r="J298" i="42"/>
  <c r="I298" i="42"/>
  <c r="H298" i="42"/>
  <c r="L297" i="42"/>
  <c r="K297" i="42"/>
  <c r="J297" i="42"/>
  <c r="I297" i="42"/>
  <c r="H297" i="42"/>
  <c r="K296" i="42"/>
  <c r="J296" i="42"/>
  <c r="I296" i="42"/>
  <c r="H296" i="42"/>
  <c r="K295" i="42"/>
  <c r="L295" i="42" s="1"/>
  <c r="J295" i="42"/>
  <c r="I295" i="42"/>
  <c r="H295" i="42"/>
  <c r="K294" i="42"/>
  <c r="L294" i="42" s="1"/>
  <c r="J294" i="42"/>
  <c r="I294" i="42"/>
  <c r="H294" i="42"/>
  <c r="K293" i="42"/>
  <c r="L293" i="42" s="1"/>
  <c r="J293" i="42"/>
  <c r="I293" i="42"/>
  <c r="H293" i="42"/>
  <c r="K292" i="42"/>
  <c r="J292" i="42"/>
  <c r="I292" i="42"/>
  <c r="H292" i="42"/>
  <c r="L291" i="42"/>
  <c r="K291" i="42"/>
  <c r="J291" i="42"/>
  <c r="I291" i="42"/>
  <c r="H291" i="42"/>
  <c r="K290" i="42"/>
  <c r="L290" i="42" s="1"/>
  <c r="J290" i="42"/>
  <c r="I290" i="42"/>
  <c r="H290" i="42"/>
  <c r="K289" i="42"/>
  <c r="L289" i="42" s="1"/>
  <c r="J289" i="42"/>
  <c r="I289" i="42"/>
  <c r="H289" i="42"/>
  <c r="K288" i="42"/>
  <c r="J288" i="42"/>
  <c r="L288" i="42" s="1"/>
  <c r="I288" i="42"/>
  <c r="H288" i="42"/>
  <c r="K287" i="42"/>
  <c r="L287" i="42" s="1"/>
  <c r="J287" i="42"/>
  <c r="I287" i="42"/>
  <c r="H287" i="42"/>
  <c r="L286" i="42"/>
  <c r="K286" i="42"/>
  <c r="J286" i="42"/>
  <c r="I286" i="42"/>
  <c r="H286" i="42"/>
  <c r="K285" i="42"/>
  <c r="L285" i="42" s="1"/>
  <c r="J285" i="42"/>
  <c r="I285" i="42"/>
  <c r="H285" i="42"/>
  <c r="K284" i="42"/>
  <c r="J284" i="42"/>
  <c r="L284" i="42" s="1"/>
  <c r="I284" i="42"/>
  <c r="H284" i="42"/>
  <c r="K283" i="42"/>
  <c r="L283" i="42" s="1"/>
  <c r="J283" i="42"/>
  <c r="I283" i="42"/>
  <c r="H283" i="42"/>
  <c r="K282" i="42"/>
  <c r="L282" i="42" s="1"/>
  <c r="J282" i="42"/>
  <c r="I282" i="42"/>
  <c r="H282" i="42"/>
  <c r="L281" i="42"/>
  <c r="K281" i="42"/>
  <c r="J281" i="42"/>
  <c r="I281" i="42"/>
  <c r="H281" i="42"/>
  <c r="K280" i="42"/>
  <c r="J280" i="42"/>
  <c r="L280" i="42" s="1"/>
  <c r="I280" i="42"/>
  <c r="H280" i="42"/>
  <c r="K279" i="42"/>
  <c r="L279" i="42" s="1"/>
  <c r="J279" i="42"/>
  <c r="I279" i="42"/>
  <c r="H279" i="42"/>
  <c r="K278" i="42"/>
  <c r="L278" i="42" s="1"/>
  <c r="J278" i="42"/>
  <c r="I278" i="42"/>
  <c r="H278" i="42"/>
  <c r="K277" i="42"/>
  <c r="L277" i="42" s="1"/>
  <c r="J277" i="42"/>
  <c r="I277" i="42"/>
  <c r="H277" i="42"/>
  <c r="K276" i="42"/>
  <c r="J276" i="42"/>
  <c r="I276" i="42"/>
  <c r="H276" i="42"/>
  <c r="L275" i="42"/>
  <c r="K275" i="42"/>
  <c r="J275" i="42"/>
  <c r="I275" i="42"/>
  <c r="H275" i="42"/>
  <c r="K274" i="42"/>
  <c r="L274" i="42" s="1"/>
  <c r="J274" i="42"/>
  <c r="I274" i="42"/>
  <c r="H274" i="42"/>
  <c r="K273" i="42"/>
  <c r="L273" i="42" s="1"/>
  <c r="J273" i="42"/>
  <c r="I273" i="42"/>
  <c r="H273" i="42"/>
  <c r="K272" i="42"/>
  <c r="J272" i="42"/>
  <c r="L272" i="42" s="1"/>
  <c r="I272" i="42"/>
  <c r="H272" i="42"/>
  <c r="K271" i="42"/>
  <c r="L271" i="42" s="1"/>
  <c r="J271" i="42"/>
  <c r="I271" i="42"/>
  <c r="H271" i="42"/>
  <c r="L270" i="42"/>
  <c r="K270" i="42"/>
  <c r="J270" i="42"/>
  <c r="I270" i="42"/>
  <c r="H270" i="42"/>
  <c r="K269" i="42"/>
  <c r="L269" i="42" s="1"/>
  <c r="J269" i="42"/>
  <c r="I269" i="42"/>
  <c r="H269" i="42"/>
  <c r="K268" i="42"/>
  <c r="J268" i="42"/>
  <c r="L268" i="42" s="1"/>
  <c r="I268" i="42"/>
  <c r="H268" i="42"/>
  <c r="K267" i="42"/>
  <c r="J267" i="42"/>
  <c r="I267" i="42"/>
  <c r="H267" i="42"/>
  <c r="K266" i="42"/>
  <c r="L266" i="42" s="1"/>
  <c r="J266" i="42"/>
  <c r="I266" i="42"/>
  <c r="H266" i="42"/>
  <c r="K265" i="42"/>
  <c r="L265" i="42" s="1"/>
  <c r="J265" i="42"/>
  <c r="I265" i="42"/>
  <c r="H265" i="42"/>
  <c r="K264" i="42"/>
  <c r="J264" i="42"/>
  <c r="I264" i="42"/>
  <c r="H264" i="42"/>
  <c r="L263" i="42"/>
  <c r="K263" i="42"/>
  <c r="J263" i="42"/>
  <c r="I263" i="42"/>
  <c r="H263" i="42"/>
  <c r="K262" i="42"/>
  <c r="L262" i="42" s="1"/>
  <c r="J262" i="42"/>
  <c r="I262" i="42"/>
  <c r="H262" i="42"/>
  <c r="K261" i="42"/>
  <c r="L261" i="42" s="1"/>
  <c r="J261" i="42"/>
  <c r="I261" i="42"/>
  <c r="H261" i="42"/>
  <c r="K260" i="42"/>
  <c r="J260" i="42"/>
  <c r="L260" i="42" s="1"/>
  <c r="I260" i="42"/>
  <c r="H260" i="42"/>
  <c r="K259" i="42"/>
  <c r="J259" i="42"/>
  <c r="I259" i="42"/>
  <c r="H259" i="42"/>
  <c r="K258" i="42"/>
  <c r="L258" i="42" s="1"/>
  <c r="J258" i="42"/>
  <c r="I258" i="42"/>
  <c r="H258" i="42"/>
  <c r="L257" i="42"/>
  <c r="K257" i="42"/>
  <c r="J257" i="42"/>
  <c r="I257" i="42"/>
  <c r="H257" i="42"/>
  <c r="K256" i="42"/>
  <c r="J256" i="42"/>
  <c r="L256" i="42" s="1"/>
  <c r="I256" i="42"/>
  <c r="H256" i="42"/>
  <c r="K255" i="42"/>
  <c r="L255" i="42" s="1"/>
  <c r="J255" i="42"/>
  <c r="I255" i="42"/>
  <c r="H255" i="42"/>
  <c r="K254" i="42"/>
  <c r="L254" i="42" s="1"/>
  <c r="J254" i="42"/>
  <c r="I254" i="42"/>
  <c r="H254" i="42"/>
  <c r="K253" i="42"/>
  <c r="L253" i="42" s="1"/>
  <c r="J253" i="42"/>
  <c r="I253" i="42"/>
  <c r="H253" i="42"/>
  <c r="K252" i="42"/>
  <c r="J252" i="42"/>
  <c r="I252" i="42"/>
  <c r="H252" i="42"/>
  <c r="K251" i="42"/>
  <c r="L251" i="42" s="1"/>
  <c r="J251" i="42"/>
  <c r="I251" i="42"/>
  <c r="H251" i="42"/>
  <c r="L250" i="42"/>
  <c r="K250" i="42"/>
  <c r="J250" i="42"/>
  <c r="I250" i="42"/>
  <c r="H250" i="42"/>
  <c r="K249" i="42"/>
  <c r="L249" i="42" s="1"/>
  <c r="J249" i="42"/>
  <c r="I249" i="42"/>
  <c r="H249" i="42"/>
  <c r="K248" i="42"/>
  <c r="J248" i="42"/>
  <c r="L248" i="42" s="1"/>
  <c r="I248" i="42"/>
  <c r="H248" i="42"/>
  <c r="K247" i="42"/>
  <c r="L247" i="42" s="1"/>
  <c r="J247" i="42"/>
  <c r="I247" i="42"/>
  <c r="H247" i="42"/>
  <c r="K246" i="42"/>
  <c r="L246" i="42" s="1"/>
  <c r="J246" i="42"/>
  <c r="I246" i="42"/>
  <c r="H246" i="42"/>
  <c r="L245" i="42"/>
  <c r="K245" i="42"/>
  <c r="J245" i="42"/>
  <c r="I245" i="42"/>
  <c r="H245" i="42"/>
  <c r="K244" i="42"/>
  <c r="J244" i="42"/>
  <c r="L244" i="42" s="1"/>
  <c r="I244" i="42"/>
  <c r="H244" i="42"/>
  <c r="K243" i="42"/>
  <c r="J243" i="42"/>
  <c r="I243" i="42"/>
  <c r="H243" i="42"/>
  <c r="K242" i="42"/>
  <c r="L242" i="42" s="1"/>
  <c r="J242" i="42"/>
  <c r="I242" i="42"/>
  <c r="H242" i="42"/>
  <c r="K241" i="42"/>
  <c r="L241" i="42" s="1"/>
  <c r="J241" i="42"/>
  <c r="I241" i="42"/>
  <c r="H241" i="42"/>
  <c r="K240" i="42"/>
  <c r="J240" i="42"/>
  <c r="L240" i="42" s="1"/>
  <c r="I240" i="42"/>
  <c r="H240" i="42"/>
  <c r="K239" i="42"/>
  <c r="L239" i="42" s="1"/>
  <c r="J239" i="42"/>
  <c r="I239" i="42"/>
  <c r="H239" i="42"/>
  <c r="L238" i="42"/>
  <c r="K238" i="42"/>
  <c r="J238" i="42"/>
  <c r="I238" i="42"/>
  <c r="H238" i="42"/>
  <c r="K237" i="42"/>
  <c r="L237" i="42" s="1"/>
  <c r="J237" i="42"/>
  <c r="I237" i="42"/>
  <c r="H237" i="42"/>
  <c r="K236" i="42"/>
  <c r="J236" i="42"/>
  <c r="L236" i="42" s="1"/>
  <c r="I236" i="42"/>
  <c r="H236" i="42"/>
  <c r="K235" i="42"/>
  <c r="J235" i="42"/>
  <c r="I235" i="42"/>
  <c r="H235" i="42"/>
  <c r="K234" i="42"/>
  <c r="L234" i="42" s="1"/>
  <c r="J234" i="42"/>
  <c r="I234" i="42"/>
  <c r="H234" i="42"/>
  <c r="K233" i="42"/>
  <c r="L233" i="42" s="1"/>
  <c r="J233" i="42"/>
  <c r="I233" i="42"/>
  <c r="H233" i="42"/>
  <c r="K232" i="42"/>
  <c r="J232" i="42"/>
  <c r="I232" i="42"/>
  <c r="H232" i="42"/>
  <c r="L231" i="42"/>
  <c r="K231" i="42"/>
  <c r="J231" i="42"/>
  <c r="I231" i="42"/>
  <c r="H231" i="42"/>
  <c r="K230" i="42"/>
  <c r="L230" i="42" s="1"/>
  <c r="J230" i="42"/>
  <c r="I230" i="42"/>
  <c r="H230" i="42"/>
  <c r="K229" i="42"/>
  <c r="L229" i="42" s="1"/>
  <c r="J229" i="42"/>
  <c r="I229" i="42"/>
  <c r="H229" i="42"/>
  <c r="K228" i="42"/>
  <c r="J228" i="42"/>
  <c r="L228" i="42" s="1"/>
  <c r="I228" i="42"/>
  <c r="H228" i="42"/>
  <c r="K227" i="42"/>
  <c r="J227" i="42"/>
  <c r="I227" i="42"/>
  <c r="H227" i="42"/>
  <c r="K226" i="42"/>
  <c r="L226" i="42" s="1"/>
  <c r="J226" i="42"/>
  <c r="I226" i="42"/>
  <c r="H226" i="42"/>
  <c r="L225" i="42"/>
  <c r="K225" i="42"/>
  <c r="J225" i="42"/>
  <c r="I225" i="42"/>
  <c r="H225" i="42"/>
  <c r="K224" i="42"/>
  <c r="J224" i="42"/>
  <c r="L224" i="42" s="1"/>
  <c r="I224" i="42"/>
  <c r="H224" i="42"/>
  <c r="K223" i="42"/>
  <c r="L223" i="42" s="1"/>
  <c r="J223" i="42"/>
  <c r="I223" i="42"/>
  <c r="H223" i="42"/>
  <c r="K222" i="42"/>
  <c r="L222" i="42" s="1"/>
  <c r="J222" i="42"/>
  <c r="I222" i="42"/>
  <c r="H222" i="42"/>
  <c r="K221" i="42"/>
  <c r="L221" i="42" s="1"/>
  <c r="J221" i="42"/>
  <c r="I221" i="42"/>
  <c r="H221" i="42"/>
  <c r="K220" i="42"/>
  <c r="J220" i="42"/>
  <c r="I220" i="42"/>
  <c r="H220" i="42"/>
  <c r="K219" i="42"/>
  <c r="L219" i="42" s="1"/>
  <c r="J219" i="42"/>
  <c r="I219" i="42"/>
  <c r="H219" i="42"/>
  <c r="L218" i="42"/>
  <c r="K218" i="42"/>
  <c r="J218" i="42"/>
  <c r="I218" i="42"/>
  <c r="L217" i="42"/>
  <c r="K217" i="42"/>
  <c r="J217" i="42"/>
  <c r="I217" i="42"/>
  <c r="H217" i="42"/>
  <c r="K216" i="42"/>
  <c r="L216" i="42" s="1"/>
  <c r="J216" i="42"/>
  <c r="I216" i="42"/>
  <c r="H216" i="42"/>
  <c r="K215" i="42"/>
  <c r="J215" i="42"/>
  <c r="L215" i="42" s="1"/>
  <c r="I215" i="42"/>
  <c r="H215" i="42"/>
  <c r="K214" i="42"/>
  <c r="L214" i="42" s="1"/>
  <c r="J214" i="42"/>
  <c r="I214" i="42"/>
  <c r="H214" i="42"/>
  <c r="K213" i="42"/>
  <c r="L213" i="42" s="1"/>
  <c r="J213" i="42"/>
  <c r="I213" i="42"/>
  <c r="H213" i="42"/>
  <c r="L212" i="42"/>
  <c r="K212" i="42"/>
  <c r="J212" i="42"/>
  <c r="I212" i="42"/>
  <c r="H212" i="42"/>
  <c r="K211" i="42"/>
  <c r="J211" i="42"/>
  <c r="L211" i="42" s="1"/>
  <c r="I211" i="42"/>
  <c r="H211" i="42"/>
  <c r="K210" i="42"/>
  <c r="J210" i="42"/>
  <c r="I210" i="42"/>
  <c r="H210" i="42"/>
  <c r="K209" i="42"/>
  <c r="L209" i="42" s="1"/>
  <c r="J209" i="42"/>
  <c r="I209" i="42"/>
  <c r="H209" i="42"/>
  <c r="K208" i="42"/>
  <c r="L208" i="42" s="1"/>
  <c r="J208" i="42"/>
  <c r="I208" i="42"/>
  <c r="H208" i="42"/>
  <c r="K207" i="42"/>
  <c r="J207" i="42"/>
  <c r="L207" i="42" s="1"/>
  <c r="I207" i="42"/>
  <c r="H207" i="42"/>
  <c r="K206" i="42"/>
  <c r="L206" i="42" s="1"/>
  <c r="J206" i="42"/>
  <c r="I206" i="42"/>
  <c r="H206" i="42"/>
  <c r="L205" i="42"/>
  <c r="K205" i="42"/>
  <c r="J205" i="42"/>
  <c r="I205" i="42"/>
  <c r="H205" i="42"/>
  <c r="K204" i="42"/>
  <c r="L204" i="42" s="1"/>
  <c r="J204" i="42"/>
  <c r="I204" i="42"/>
  <c r="H204" i="42"/>
  <c r="K203" i="42"/>
  <c r="J203" i="42"/>
  <c r="L203" i="42" s="1"/>
  <c r="I203" i="42"/>
  <c r="H203" i="42"/>
  <c r="K202" i="42"/>
  <c r="J202" i="42"/>
  <c r="I202" i="42"/>
  <c r="H202" i="42"/>
  <c r="K201" i="42"/>
  <c r="L201" i="42" s="1"/>
  <c r="J201" i="42"/>
  <c r="I201" i="42"/>
  <c r="H201" i="42"/>
  <c r="K200" i="42"/>
  <c r="L200" i="42" s="1"/>
  <c r="J200" i="42"/>
  <c r="I200" i="42"/>
  <c r="H200" i="42"/>
  <c r="K199" i="42"/>
  <c r="J199" i="42"/>
  <c r="I199" i="42"/>
  <c r="H199" i="42"/>
  <c r="L198" i="42"/>
  <c r="K198" i="42"/>
  <c r="J198" i="42"/>
  <c r="I198" i="42"/>
  <c r="H198" i="42"/>
  <c r="K197" i="42"/>
  <c r="L197" i="42" s="1"/>
  <c r="J197" i="42"/>
  <c r="I197" i="42"/>
  <c r="H197" i="42"/>
  <c r="K196" i="42"/>
  <c r="L196" i="42" s="1"/>
  <c r="J196" i="42"/>
  <c r="I196" i="42"/>
  <c r="H196" i="42"/>
  <c r="K195" i="42"/>
  <c r="J195" i="42"/>
  <c r="L195" i="42" s="1"/>
  <c r="I195" i="42"/>
  <c r="H195" i="42"/>
  <c r="K194" i="42"/>
  <c r="J194" i="42"/>
  <c r="I194" i="42"/>
  <c r="H194" i="42"/>
  <c r="K193" i="42"/>
  <c r="L193" i="42" s="1"/>
  <c r="J193" i="42"/>
  <c r="I193" i="42"/>
  <c r="H193" i="42"/>
  <c r="L192" i="42"/>
  <c r="K192" i="42"/>
  <c r="J192" i="42"/>
  <c r="I192" i="42"/>
  <c r="H192" i="42"/>
  <c r="K191" i="42"/>
  <c r="J191" i="42"/>
  <c r="I191" i="42"/>
  <c r="H191" i="42"/>
  <c r="K190" i="42"/>
  <c r="L190" i="42" s="1"/>
  <c r="J190" i="42"/>
  <c r="I190" i="42"/>
  <c r="H190" i="42"/>
  <c r="K189" i="42"/>
  <c r="L189" i="42" s="1"/>
  <c r="J189" i="42"/>
  <c r="I189" i="42"/>
  <c r="H189" i="42"/>
  <c r="K188" i="42"/>
  <c r="L188" i="42" s="1"/>
  <c r="J188" i="42"/>
  <c r="I188" i="42"/>
  <c r="H188" i="42"/>
  <c r="K187" i="42"/>
  <c r="J187" i="42"/>
  <c r="I187" i="42"/>
  <c r="H187" i="42"/>
  <c r="K186" i="42"/>
  <c r="L186" i="42" s="1"/>
  <c r="J186" i="42"/>
  <c r="I186" i="42"/>
  <c r="H186" i="42"/>
  <c r="L185" i="42"/>
  <c r="K185" i="42"/>
  <c r="J185" i="42"/>
  <c r="I185" i="42"/>
  <c r="H185" i="42"/>
  <c r="K184" i="42"/>
  <c r="L184" i="42" s="1"/>
  <c r="J184" i="42"/>
  <c r="I184" i="42"/>
  <c r="H184" i="42"/>
  <c r="K183" i="42"/>
  <c r="J183" i="42"/>
  <c r="L183" i="42" s="1"/>
  <c r="I183" i="42"/>
  <c r="H183" i="42"/>
  <c r="K182" i="42"/>
  <c r="L182" i="42" s="1"/>
  <c r="J182" i="42"/>
  <c r="I182" i="42"/>
  <c r="H182" i="42"/>
  <c r="K181" i="42"/>
  <c r="L181" i="42" s="1"/>
  <c r="J181" i="42"/>
  <c r="I181" i="42"/>
  <c r="H181" i="42"/>
  <c r="L180" i="42"/>
  <c r="K180" i="42"/>
  <c r="J180" i="42"/>
  <c r="I180" i="42"/>
  <c r="H180" i="42"/>
  <c r="K179" i="42"/>
  <c r="J179" i="42"/>
  <c r="I179" i="42"/>
  <c r="H179" i="42"/>
  <c r="K178" i="42"/>
  <c r="L178" i="42" s="1"/>
  <c r="J178" i="42"/>
  <c r="I178" i="42"/>
  <c r="H178" i="42"/>
  <c r="K177" i="42"/>
  <c r="L177" i="42" s="1"/>
  <c r="J177" i="42"/>
  <c r="I177" i="42"/>
  <c r="H177" i="42"/>
  <c r="K176" i="42"/>
  <c r="L176" i="42" s="1"/>
  <c r="J176" i="42"/>
  <c r="I176" i="42"/>
  <c r="H176" i="42"/>
  <c r="K175" i="42"/>
  <c r="J175" i="42"/>
  <c r="L175" i="42" s="1"/>
  <c r="I175" i="42"/>
  <c r="H175" i="42"/>
  <c r="K174" i="42"/>
  <c r="L174" i="42" s="1"/>
  <c r="J174" i="42"/>
  <c r="I174" i="42"/>
  <c r="H174" i="42"/>
  <c r="L173" i="42"/>
  <c r="K173" i="42"/>
  <c r="J173" i="42"/>
  <c r="I173" i="42"/>
  <c r="H173" i="42"/>
  <c r="K172" i="42"/>
  <c r="L172" i="42" s="1"/>
  <c r="J172" i="42"/>
  <c r="I172" i="42"/>
  <c r="H172" i="42"/>
  <c r="K171" i="42"/>
  <c r="J171" i="42"/>
  <c r="L171" i="42" s="1"/>
  <c r="I171" i="42"/>
  <c r="H171" i="42"/>
  <c r="K170" i="42"/>
  <c r="J170" i="42"/>
  <c r="I170" i="42"/>
  <c r="H170" i="42"/>
  <c r="K169" i="42"/>
  <c r="L169" i="42" s="1"/>
  <c r="J169" i="42"/>
  <c r="I169" i="42"/>
  <c r="H169" i="42"/>
  <c r="K168" i="42"/>
  <c r="L168" i="42" s="1"/>
  <c r="J168" i="42"/>
  <c r="I168" i="42"/>
  <c r="H168" i="42"/>
  <c r="K167" i="42"/>
  <c r="J167" i="42"/>
  <c r="I167" i="42"/>
  <c r="H167" i="42"/>
  <c r="L166" i="42"/>
  <c r="K166" i="42"/>
  <c r="J166" i="42"/>
  <c r="I166" i="42"/>
  <c r="H166" i="42"/>
  <c r="K165" i="42"/>
  <c r="L165" i="42" s="1"/>
  <c r="J165" i="42"/>
  <c r="I165" i="42"/>
  <c r="H165" i="42"/>
  <c r="K164" i="42"/>
  <c r="L164" i="42" s="1"/>
  <c r="J164" i="42"/>
  <c r="I164" i="42"/>
  <c r="H164" i="42"/>
  <c r="K163" i="42"/>
  <c r="J163" i="42"/>
  <c r="L163" i="42" s="1"/>
  <c r="I163" i="42"/>
  <c r="H163" i="42"/>
  <c r="K162" i="42"/>
  <c r="J162" i="42"/>
  <c r="I162" i="42"/>
  <c r="H162" i="42"/>
  <c r="K160" i="42"/>
  <c r="L160" i="42" s="1"/>
  <c r="J160" i="42"/>
  <c r="I160" i="42"/>
  <c r="H160" i="42"/>
  <c r="L159" i="42"/>
  <c r="K159" i="42"/>
  <c r="J159" i="42"/>
  <c r="I159" i="42"/>
  <c r="H159" i="42"/>
  <c r="K158" i="42"/>
  <c r="J158" i="42"/>
  <c r="L158" i="42" s="1"/>
  <c r="I158" i="42"/>
  <c r="H158" i="42"/>
  <c r="K157" i="42"/>
  <c r="L157" i="42" s="1"/>
  <c r="J157" i="42"/>
  <c r="I157" i="42"/>
  <c r="H157" i="42"/>
  <c r="K156" i="42"/>
  <c r="L156" i="42" s="1"/>
  <c r="J156" i="42"/>
  <c r="I156" i="42"/>
  <c r="H156" i="42"/>
  <c r="K155" i="42"/>
  <c r="L155" i="42" s="1"/>
  <c r="J155" i="42"/>
  <c r="I155" i="42"/>
  <c r="H155" i="42"/>
  <c r="K154" i="42"/>
  <c r="J154" i="42"/>
  <c r="I154" i="42"/>
  <c r="H154" i="42"/>
  <c r="K153" i="42"/>
  <c r="L153" i="42" s="1"/>
  <c r="J153" i="42"/>
  <c r="I153" i="42"/>
  <c r="K152" i="42"/>
  <c r="J152" i="42"/>
  <c r="I152" i="42"/>
  <c r="H152" i="42"/>
  <c r="K151" i="42"/>
  <c r="L151" i="42" s="1"/>
  <c r="J151" i="42"/>
  <c r="I151" i="42"/>
  <c r="H151" i="42"/>
  <c r="L150" i="42"/>
  <c r="K150" i="42"/>
  <c r="J150" i="42"/>
  <c r="I150" i="42"/>
  <c r="H150" i="42"/>
  <c r="K149" i="42"/>
  <c r="J149" i="42"/>
  <c r="L149" i="42" s="1"/>
  <c r="I149" i="42"/>
  <c r="H149" i="42"/>
  <c r="K148" i="42"/>
  <c r="L148" i="42" s="1"/>
  <c r="J148" i="42"/>
  <c r="I148" i="42"/>
  <c r="H148" i="42"/>
  <c r="K147" i="42"/>
  <c r="J147" i="42"/>
  <c r="L147" i="42" s="1"/>
  <c r="I147" i="42"/>
  <c r="H147" i="42"/>
  <c r="K146" i="42"/>
  <c r="L146" i="42" s="1"/>
  <c r="J146" i="42"/>
  <c r="I146" i="42"/>
  <c r="H146" i="42"/>
  <c r="K145" i="42"/>
  <c r="J145" i="42"/>
  <c r="I145" i="42"/>
  <c r="H145" i="42"/>
  <c r="K144" i="42"/>
  <c r="L144" i="42" s="1"/>
  <c r="J144" i="42"/>
  <c r="I144" i="42"/>
  <c r="H144" i="42"/>
  <c r="L143" i="42"/>
  <c r="K143" i="42"/>
  <c r="J143" i="42"/>
  <c r="I143" i="42"/>
  <c r="H143" i="42"/>
  <c r="K142" i="42"/>
  <c r="L142" i="42" s="1"/>
  <c r="J142" i="42"/>
  <c r="I142" i="42"/>
  <c r="H142" i="42"/>
  <c r="K141" i="42"/>
  <c r="J141" i="42"/>
  <c r="I141" i="42"/>
  <c r="H141" i="42"/>
  <c r="K140" i="42"/>
  <c r="J140" i="42"/>
  <c r="L140" i="42" s="1"/>
  <c r="I140" i="42"/>
  <c r="H140" i="42"/>
  <c r="K139" i="42"/>
  <c r="L139" i="42" s="1"/>
  <c r="J139" i="42"/>
  <c r="I139" i="42"/>
  <c r="H139" i="42"/>
  <c r="L138" i="42"/>
  <c r="K138" i="42"/>
  <c r="J138" i="42"/>
  <c r="I138" i="42"/>
  <c r="H138" i="42"/>
  <c r="K137" i="42"/>
  <c r="J137" i="42"/>
  <c r="L137" i="42" s="1"/>
  <c r="I137" i="42"/>
  <c r="H137" i="42"/>
  <c r="K136" i="42"/>
  <c r="J136" i="42"/>
  <c r="I136" i="42"/>
  <c r="H136" i="42"/>
  <c r="K135" i="42"/>
  <c r="L135" i="42" s="1"/>
  <c r="J135" i="42"/>
  <c r="I135" i="42"/>
  <c r="H135" i="42"/>
  <c r="K134" i="42"/>
  <c r="J134" i="42"/>
  <c r="L134" i="42" s="1"/>
  <c r="I134" i="42"/>
  <c r="H134" i="42"/>
  <c r="K133" i="42"/>
  <c r="J133" i="42"/>
  <c r="L133" i="42" s="1"/>
  <c r="I133" i="42"/>
  <c r="H133" i="42"/>
  <c r="K132" i="42"/>
  <c r="L132" i="42" s="1"/>
  <c r="J132" i="42"/>
  <c r="I132" i="42"/>
  <c r="H132" i="42"/>
  <c r="L131" i="42"/>
  <c r="K131" i="42"/>
  <c r="J131" i="42"/>
  <c r="I131" i="42"/>
  <c r="H131" i="42"/>
  <c r="K130" i="42"/>
  <c r="L130" i="42" s="1"/>
  <c r="J130" i="42"/>
  <c r="I130" i="42"/>
  <c r="H130" i="42"/>
  <c r="K129" i="42"/>
  <c r="J129" i="42"/>
  <c r="I129" i="42"/>
  <c r="H129" i="42"/>
  <c r="K128" i="42"/>
  <c r="L128" i="42" s="1"/>
  <c r="J128" i="42"/>
  <c r="I128" i="42"/>
  <c r="H128" i="42"/>
  <c r="K127" i="42"/>
  <c r="J127" i="42"/>
  <c r="L127" i="42" s="1"/>
  <c r="I127" i="42"/>
  <c r="H127" i="42"/>
  <c r="K126" i="42"/>
  <c r="L126" i="42" s="1"/>
  <c r="J126" i="42"/>
  <c r="I126" i="42"/>
  <c r="H126" i="42"/>
  <c r="K125" i="42"/>
  <c r="J125" i="42"/>
  <c r="I125" i="42"/>
  <c r="H125" i="42"/>
  <c r="L124" i="42"/>
  <c r="K124" i="42"/>
  <c r="J124" i="42"/>
  <c r="I124" i="42"/>
  <c r="H124" i="42"/>
  <c r="K123" i="42"/>
  <c r="L123" i="42" s="1"/>
  <c r="J123" i="42"/>
  <c r="I123" i="42"/>
  <c r="K122" i="42"/>
  <c r="L122" i="42" s="1"/>
  <c r="J122" i="42"/>
  <c r="I122" i="42"/>
  <c r="H122" i="42"/>
  <c r="K121" i="42"/>
  <c r="J121" i="42"/>
  <c r="L121" i="42" s="1"/>
  <c r="I121" i="42"/>
  <c r="H121" i="42"/>
  <c r="K120" i="42"/>
  <c r="J120" i="42"/>
  <c r="L120" i="42" s="1"/>
  <c r="I120" i="42"/>
  <c r="H120" i="42"/>
  <c r="K119" i="42"/>
  <c r="J119" i="42"/>
  <c r="I119" i="42"/>
  <c r="H119" i="42"/>
  <c r="K118" i="42"/>
  <c r="L118" i="42" s="1"/>
  <c r="J118" i="42"/>
  <c r="I118" i="42"/>
  <c r="H118" i="42"/>
  <c r="L117" i="42"/>
  <c r="K117" i="42"/>
  <c r="J117" i="42"/>
  <c r="I117" i="42"/>
  <c r="H117" i="42"/>
  <c r="K116" i="42"/>
  <c r="J116" i="42"/>
  <c r="L116" i="42" s="1"/>
  <c r="I116" i="42"/>
  <c r="H116" i="42"/>
  <c r="K115" i="42"/>
  <c r="L115" i="42" s="1"/>
  <c r="J115" i="42"/>
  <c r="I115" i="42"/>
  <c r="H115" i="42"/>
  <c r="K114" i="42"/>
  <c r="J114" i="42"/>
  <c r="L114" i="42" s="1"/>
  <c r="I114" i="42"/>
  <c r="H114" i="42"/>
  <c r="K113" i="42"/>
  <c r="L113" i="42" s="1"/>
  <c r="J113" i="42"/>
  <c r="I113" i="42"/>
  <c r="H113" i="42"/>
  <c r="K112" i="42"/>
  <c r="J112" i="42"/>
  <c r="I112" i="42"/>
  <c r="H112" i="42"/>
  <c r="K111" i="42"/>
  <c r="L111" i="42" s="1"/>
  <c r="J111" i="42"/>
  <c r="I111" i="42"/>
  <c r="H111" i="42"/>
  <c r="L110" i="42"/>
  <c r="K110" i="42"/>
  <c r="J110" i="42"/>
  <c r="I110" i="42"/>
  <c r="H110" i="42"/>
  <c r="K109" i="42"/>
  <c r="L109" i="42" s="1"/>
  <c r="J109" i="42"/>
  <c r="I109" i="42"/>
  <c r="H109" i="42"/>
  <c r="K108" i="42"/>
  <c r="J108" i="42"/>
  <c r="I108" i="42"/>
  <c r="H108" i="42"/>
  <c r="K107" i="42"/>
  <c r="J107" i="42"/>
  <c r="L107" i="42" s="1"/>
  <c r="I107" i="42"/>
  <c r="H107" i="42"/>
  <c r="K106" i="42"/>
  <c r="L106" i="42" s="1"/>
  <c r="J106" i="42"/>
  <c r="I106" i="42"/>
  <c r="H106" i="42"/>
  <c r="L105" i="42"/>
  <c r="K105" i="42"/>
  <c r="J105" i="42"/>
  <c r="I105" i="42"/>
  <c r="H105" i="42"/>
  <c r="K104" i="42"/>
  <c r="J104" i="42"/>
  <c r="L104" i="42" s="1"/>
  <c r="I104" i="42"/>
  <c r="H104" i="42"/>
  <c r="K103" i="42"/>
  <c r="J103" i="42"/>
  <c r="I103" i="42"/>
  <c r="H103" i="42"/>
  <c r="K102" i="42"/>
  <c r="L102" i="42" s="1"/>
  <c r="J102" i="42"/>
  <c r="I102" i="42"/>
  <c r="H102" i="42"/>
  <c r="K101" i="42"/>
  <c r="J101" i="42"/>
  <c r="L101" i="42" s="1"/>
  <c r="I101" i="42"/>
  <c r="H101" i="42"/>
  <c r="K100" i="42"/>
  <c r="J100" i="42"/>
  <c r="L100" i="42" s="1"/>
  <c r="I100" i="42"/>
  <c r="H100" i="42"/>
  <c r="K99" i="42"/>
  <c r="L99" i="42" s="1"/>
  <c r="J99" i="42"/>
  <c r="I99" i="42"/>
  <c r="H99" i="42"/>
  <c r="L98" i="42"/>
  <c r="K98" i="42"/>
  <c r="J98" i="42"/>
  <c r="I98" i="42"/>
  <c r="H98" i="42"/>
  <c r="K97" i="42"/>
  <c r="L97" i="42" s="1"/>
  <c r="J97" i="42"/>
  <c r="I97" i="42"/>
  <c r="H97" i="42"/>
  <c r="K96" i="42"/>
  <c r="J96" i="42"/>
  <c r="I96" i="42"/>
  <c r="H96" i="42"/>
  <c r="K94" i="42"/>
  <c r="L94" i="42" s="1"/>
  <c r="J94" i="42"/>
  <c r="I94" i="42"/>
  <c r="H94" i="42"/>
  <c r="K93" i="42"/>
  <c r="J93" i="42"/>
  <c r="L93" i="42" s="1"/>
  <c r="I93" i="42"/>
  <c r="H93" i="42"/>
  <c r="K92" i="42"/>
  <c r="L92" i="42" s="1"/>
  <c r="J92" i="42"/>
  <c r="I92" i="42"/>
  <c r="H92" i="42"/>
  <c r="K91" i="42"/>
  <c r="J91" i="42"/>
  <c r="I91" i="42"/>
  <c r="H91" i="42"/>
  <c r="L90" i="42"/>
  <c r="K90" i="42"/>
  <c r="J90" i="42"/>
  <c r="I90" i="42"/>
  <c r="H90" i="42"/>
  <c r="K89" i="42"/>
  <c r="L89" i="42" s="1"/>
  <c r="J89" i="42"/>
  <c r="I89" i="42"/>
  <c r="H89" i="42"/>
  <c r="K88" i="42"/>
  <c r="J88" i="42"/>
  <c r="L88" i="42" s="1"/>
  <c r="I88" i="42"/>
  <c r="H88" i="42"/>
  <c r="K86" i="42"/>
  <c r="J86" i="42"/>
  <c r="L86" i="42" s="1"/>
  <c r="I86" i="42"/>
  <c r="H86" i="42"/>
  <c r="K85" i="42"/>
  <c r="J85" i="42"/>
  <c r="I85" i="42"/>
  <c r="H85" i="42"/>
  <c r="K84" i="42"/>
  <c r="L84" i="42" s="1"/>
  <c r="J84" i="42"/>
  <c r="I84" i="42"/>
  <c r="H84" i="42"/>
  <c r="L83" i="42"/>
  <c r="K83" i="42"/>
  <c r="J83" i="42"/>
  <c r="I83" i="42"/>
  <c r="H83" i="42"/>
  <c r="K82" i="42"/>
  <c r="J82" i="42"/>
  <c r="L82" i="42" s="1"/>
  <c r="I82" i="42"/>
  <c r="H82" i="42"/>
  <c r="K81" i="42"/>
  <c r="L81" i="42" s="1"/>
  <c r="J81" i="42"/>
  <c r="I81" i="42"/>
  <c r="H81" i="42"/>
  <c r="K80" i="42"/>
  <c r="L80" i="42" s="1"/>
  <c r="J80" i="42"/>
  <c r="I80" i="42"/>
  <c r="H80" i="42"/>
  <c r="K79" i="42"/>
  <c r="L79" i="42" s="1"/>
  <c r="J79" i="42"/>
  <c r="I79" i="42"/>
  <c r="H79" i="42"/>
  <c r="K78" i="42"/>
  <c r="J78" i="42"/>
  <c r="I78" i="42"/>
  <c r="H78" i="42"/>
  <c r="K77" i="42"/>
  <c r="L77" i="42" s="1"/>
  <c r="J77" i="42"/>
  <c r="I77" i="42"/>
  <c r="H77" i="42"/>
  <c r="L76" i="42"/>
  <c r="K76" i="42"/>
  <c r="J76" i="42"/>
  <c r="I76" i="42"/>
  <c r="H76" i="42"/>
  <c r="K75" i="42"/>
  <c r="L75" i="42" s="1"/>
  <c r="J75" i="42"/>
  <c r="I75" i="42"/>
  <c r="H75" i="42"/>
  <c r="K74" i="42"/>
  <c r="J74" i="42"/>
  <c r="I74" i="42"/>
  <c r="H74" i="42"/>
  <c r="K73" i="42"/>
  <c r="L73" i="42" s="1"/>
  <c r="J73" i="42"/>
  <c r="I73" i="42"/>
  <c r="H73" i="42"/>
  <c r="K72" i="42"/>
  <c r="L72" i="42" s="1"/>
  <c r="J72" i="42"/>
  <c r="I72" i="42"/>
  <c r="H72" i="42"/>
  <c r="L71" i="42"/>
  <c r="K71" i="42"/>
  <c r="J71" i="42"/>
  <c r="I71" i="42"/>
  <c r="H71" i="42"/>
  <c r="K70" i="42"/>
  <c r="J70" i="42"/>
  <c r="L70" i="42" s="1"/>
  <c r="I70" i="42"/>
  <c r="H70" i="42"/>
  <c r="K69" i="42"/>
  <c r="J69" i="42"/>
  <c r="I69" i="42"/>
  <c r="H69" i="42"/>
  <c r="K68" i="42"/>
  <c r="L68" i="42" s="1"/>
  <c r="J68" i="42"/>
  <c r="I68" i="42"/>
  <c r="H68" i="42"/>
  <c r="K67" i="42"/>
  <c r="L67" i="42" s="1"/>
  <c r="J67" i="42"/>
  <c r="I67" i="42"/>
  <c r="H67" i="42"/>
  <c r="K66" i="42"/>
  <c r="J66" i="42"/>
  <c r="L66" i="42" s="1"/>
  <c r="I66" i="42"/>
  <c r="H66" i="42"/>
  <c r="K65" i="42"/>
  <c r="L65" i="42" s="1"/>
  <c r="J65" i="42"/>
  <c r="I65" i="42"/>
  <c r="H65" i="42"/>
  <c r="L64" i="42"/>
  <c r="K64" i="42"/>
  <c r="J64" i="42"/>
  <c r="I64" i="42"/>
  <c r="H64" i="42"/>
  <c r="K63" i="42"/>
  <c r="L63" i="42" s="1"/>
  <c r="J63" i="42"/>
  <c r="I63" i="42"/>
  <c r="H63" i="42"/>
  <c r="K62" i="42"/>
  <c r="J62" i="42"/>
  <c r="L62" i="42" s="1"/>
  <c r="I62" i="42"/>
  <c r="H62" i="42"/>
  <c r="K61" i="42"/>
  <c r="J61" i="42"/>
  <c r="I61" i="42"/>
  <c r="H61" i="42"/>
  <c r="K60" i="42"/>
  <c r="L60" i="42" s="1"/>
  <c r="J60" i="42"/>
  <c r="I60" i="42"/>
  <c r="H60" i="42"/>
  <c r="K59" i="42"/>
  <c r="L59" i="42" s="1"/>
  <c r="J59" i="42"/>
  <c r="I59" i="42"/>
  <c r="H59" i="42"/>
  <c r="K58" i="42"/>
  <c r="J58" i="42"/>
  <c r="I58" i="42"/>
  <c r="H58" i="42"/>
  <c r="L57" i="42"/>
  <c r="K57" i="42"/>
  <c r="J57" i="42"/>
  <c r="I57" i="42"/>
  <c r="H57" i="42"/>
  <c r="K56" i="42"/>
  <c r="L56" i="42" s="1"/>
  <c r="J56" i="42"/>
  <c r="I56" i="42"/>
  <c r="H56" i="42"/>
  <c r="K55" i="42"/>
  <c r="L55" i="42" s="1"/>
  <c r="J55" i="42"/>
  <c r="I55" i="42"/>
  <c r="H55" i="42"/>
  <c r="K54" i="42"/>
  <c r="J54" i="42"/>
  <c r="I54" i="42"/>
  <c r="H54" i="42"/>
  <c r="K53" i="42"/>
  <c r="J53" i="42"/>
  <c r="I53" i="42"/>
  <c r="H53" i="42"/>
  <c r="K52" i="42"/>
  <c r="L52" i="42" s="1"/>
  <c r="J52" i="42"/>
  <c r="I52" i="42"/>
  <c r="H52" i="42"/>
  <c r="L51" i="42"/>
  <c r="K51" i="42"/>
  <c r="J51" i="42"/>
  <c r="I51" i="42"/>
  <c r="H51" i="42"/>
  <c r="K50" i="42"/>
  <c r="J50" i="42"/>
  <c r="L50" i="42" s="1"/>
  <c r="I50" i="42"/>
  <c r="H50" i="42"/>
  <c r="K49" i="42"/>
  <c r="L49" i="42" s="1"/>
  <c r="J49" i="42"/>
  <c r="I49" i="42"/>
  <c r="H49" i="42"/>
  <c r="K48" i="42"/>
  <c r="L48" i="42" s="1"/>
  <c r="J48" i="42"/>
  <c r="I48" i="42"/>
  <c r="H48" i="42"/>
  <c r="K47" i="42"/>
  <c r="L47" i="42" s="1"/>
  <c r="J47" i="42"/>
  <c r="I47" i="42"/>
  <c r="H47" i="42"/>
  <c r="K46" i="42"/>
  <c r="J46" i="42"/>
  <c r="I46" i="42"/>
  <c r="H46" i="42"/>
  <c r="K45" i="42"/>
  <c r="L45" i="42" s="1"/>
  <c r="J45" i="42"/>
  <c r="I45" i="42"/>
  <c r="H45" i="42"/>
  <c r="K44" i="42"/>
  <c r="J44" i="42"/>
  <c r="I44" i="42"/>
  <c r="H44" i="42"/>
  <c r="L43" i="42"/>
  <c r="K43" i="42"/>
  <c r="J43" i="42"/>
  <c r="I43" i="42"/>
  <c r="H43" i="42"/>
  <c r="K42" i="42"/>
  <c r="J42" i="42"/>
  <c r="L42" i="42" s="1"/>
  <c r="I42" i="42"/>
  <c r="H42" i="42"/>
  <c r="K41" i="42"/>
  <c r="L41" i="42" s="1"/>
  <c r="J41" i="42"/>
  <c r="I41" i="42"/>
  <c r="H41" i="42"/>
  <c r="K40" i="42"/>
  <c r="L40" i="42" s="1"/>
  <c r="J40" i="42"/>
  <c r="I40" i="42"/>
  <c r="H40" i="42"/>
  <c r="K39" i="42"/>
  <c r="L39" i="42" s="1"/>
  <c r="J39" i="42"/>
  <c r="I39" i="42"/>
  <c r="H39" i="42"/>
  <c r="K38" i="42"/>
  <c r="J38" i="42"/>
  <c r="I38" i="42"/>
  <c r="H38" i="42"/>
  <c r="K37" i="42"/>
  <c r="L37" i="42" s="1"/>
  <c r="J37" i="42"/>
  <c r="I37" i="42"/>
  <c r="H37" i="42"/>
  <c r="L36" i="42"/>
  <c r="K36" i="42"/>
  <c r="J36" i="42"/>
  <c r="I36" i="42"/>
  <c r="H36" i="42"/>
  <c r="K35" i="42"/>
  <c r="L35" i="42" s="1"/>
  <c r="J35" i="42"/>
  <c r="I35" i="42"/>
  <c r="H35" i="42"/>
  <c r="K34" i="42"/>
  <c r="J34" i="42"/>
  <c r="L34" i="42" s="1"/>
  <c r="I34" i="42"/>
  <c r="H34" i="42"/>
  <c r="K33" i="42"/>
  <c r="L33" i="42" s="1"/>
  <c r="J33" i="42"/>
  <c r="I33" i="42"/>
  <c r="H33" i="42"/>
  <c r="K32" i="42"/>
  <c r="L32" i="42" s="1"/>
  <c r="I32" i="42"/>
  <c r="H32" i="42"/>
  <c r="K31" i="42"/>
  <c r="L31" i="42" s="1"/>
  <c r="I31" i="42"/>
  <c r="H31" i="42"/>
  <c r="K30" i="42"/>
  <c r="L30" i="42" s="1"/>
  <c r="I30" i="42"/>
  <c r="F30" i="42"/>
  <c r="H30" i="42" s="1"/>
  <c r="L29" i="42"/>
  <c r="K29" i="42"/>
  <c r="I29" i="42"/>
  <c r="F29" i="42"/>
  <c r="H29" i="42" s="1"/>
  <c r="K28" i="42"/>
  <c r="J28" i="42"/>
  <c r="L28" i="42" s="1"/>
  <c r="I28" i="42"/>
  <c r="H28" i="42"/>
  <c r="K27" i="42"/>
  <c r="J27" i="42"/>
  <c r="I27" i="42"/>
  <c r="H27" i="42"/>
  <c r="K26" i="42"/>
  <c r="L26" i="42" s="1"/>
  <c r="J26" i="42"/>
  <c r="I26" i="42"/>
  <c r="H26" i="42"/>
  <c r="K25" i="42"/>
  <c r="L25" i="42" s="1"/>
  <c r="I25" i="42"/>
  <c r="F25" i="42"/>
  <c r="H25" i="42" s="1"/>
  <c r="K24" i="42"/>
  <c r="J24" i="42"/>
  <c r="L24" i="42" s="1"/>
  <c r="I24" i="42"/>
  <c r="H24" i="42"/>
  <c r="K23" i="42"/>
  <c r="J23" i="42"/>
  <c r="L23" i="42" s="1"/>
  <c r="I23" i="42"/>
  <c r="H23" i="42"/>
  <c r="K22" i="42"/>
  <c r="J22" i="42"/>
  <c r="I22" i="42"/>
  <c r="H22" i="42"/>
  <c r="K21" i="42"/>
  <c r="L21" i="42" s="1"/>
  <c r="J21" i="42"/>
  <c r="I21" i="42"/>
  <c r="H21" i="42"/>
  <c r="K20" i="42"/>
  <c r="L20" i="42" s="1"/>
  <c r="J20" i="42"/>
  <c r="I20" i="42"/>
  <c r="H20" i="42"/>
  <c r="L19" i="42"/>
  <c r="K19" i="42"/>
  <c r="J19" i="42"/>
  <c r="I19" i="42"/>
  <c r="H19" i="42"/>
  <c r="K18" i="42"/>
  <c r="L18" i="42" s="1"/>
  <c r="J18" i="42"/>
  <c r="I18" i="42"/>
  <c r="H18" i="42"/>
  <c r="K17" i="42"/>
  <c r="J17" i="42"/>
  <c r="L17" i="42" s="1"/>
  <c r="I17" i="42"/>
  <c r="H17" i="42"/>
  <c r="K16" i="42"/>
  <c r="J16" i="42"/>
  <c r="I16" i="42"/>
  <c r="H16" i="42"/>
  <c r="K15" i="42"/>
  <c r="L15" i="42" s="1"/>
  <c r="J15" i="42"/>
  <c r="I15" i="42"/>
  <c r="H15" i="42"/>
  <c r="K14" i="42"/>
  <c r="L14" i="42" s="1"/>
  <c r="J14" i="42"/>
  <c r="I14" i="42"/>
  <c r="H14" i="42"/>
  <c r="K13" i="42"/>
  <c r="J13" i="42"/>
  <c r="I13" i="42"/>
  <c r="H13" i="42"/>
  <c r="K12" i="42"/>
  <c r="J12" i="42"/>
  <c r="I12" i="42"/>
  <c r="H12" i="42"/>
  <c r="L320" i="42" l="1"/>
  <c r="L336" i="42"/>
  <c r="L22" i="42"/>
  <c r="L53" i="42"/>
  <c r="L74" i="42"/>
  <c r="L85" i="42"/>
  <c r="L96" i="42"/>
  <c r="L108" i="42"/>
  <c r="L119" i="42"/>
  <c r="L129" i="42"/>
  <c r="L141" i="42"/>
  <c r="L152" i="42"/>
  <c r="L162" i="42"/>
  <c r="L194" i="42"/>
  <c r="L227" i="42"/>
  <c r="L259" i="42"/>
  <c r="L16" i="42"/>
  <c r="L61" i="42"/>
  <c r="L170" i="42"/>
  <c r="L179" i="42"/>
  <c r="L191" i="42"/>
  <c r="L202" i="42"/>
  <c r="L235" i="42"/>
  <c r="L267" i="42"/>
  <c r="L296" i="42"/>
  <c r="L344" i="42"/>
  <c r="J364" i="42"/>
  <c r="L13" i="42"/>
  <c r="L27" i="42"/>
  <c r="L38" i="42"/>
  <c r="L44" i="42"/>
  <c r="L46" i="42"/>
  <c r="L58" i="42"/>
  <c r="L69" i="42"/>
  <c r="L78" i="42"/>
  <c r="L91" i="42"/>
  <c r="L103" i="42"/>
  <c r="L112" i="42"/>
  <c r="L125" i="42"/>
  <c r="L136" i="42"/>
  <c r="L145" i="42"/>
  <c r="L154" i="42"/>
  <c r="L167" i="42"/>
  <c r="L187" i="42"/>
  <c r="L199" i="42"/>
  <c r="L210" i="42"/>
  <c r="L220" i="42"/>
  <c r="L232" i="42"/>
  <c r="L243" i="42"/>
  <c r="L252" i="42"/>
  <c r="L264" i="42"/>
  <c r="L276" i="42"/>
  <c r="L292" i="42"/>
  <c r="L308" i="42"/>
  <c r="L324" i="42"/>
  <c r="L340" i="42"/>
  <c r="L360" i="42"/>
  <c r="L364" i="43"/>
  <c r="K364" i="42"/>
  <c r="L54" i="42"/>
  <c r="L12" i="42"/>
  <c r="I364" i="42"/>
  <c r="F30" i="41"/>
  <c r="J44" i="41"/>
  <c r="J46" i="41"/>
  <c r="K361" i="41"/>
  <c r="L361" i="41" s="1"/>
  <c r="J361" i="41"/>
  <c r="I361" i="41"/>
  <c r="H361" i="41"/>
  <c r="K360" i="41"/>
  <c r="J360" i="41"/>
  <c r="L360" i="41" s="1"/>
  <c r="I360" i="41"/>
  <c r="H360" i="41"/>
  <c r="K358" i="41"/>
  <c r="J358" i="41"/>
  <c r="L358" i="41" s="1"/>
  <c r="I358" i="41"/>
  <c r="H358" i="41"/>
  <c r="K357" i="41"/>
  <c r="J357" i="41"/>
  <c r="I357" i="41"/>
  <c r="H357" i="41"/>
  <c r="K355" i="41"/>
  <c r="J355" i="41"/>
  <c r="L355" i="41" s="1"/>
  <c r="I355" i="41"/>
  <c r="H355" i="41"/>
  <c r="K354" i="41"/>
  <c r="J354" i="41"/>
  <c r="I354" i="41"/>
  <c r="H354" i="41"/>
  <c r="K353" i="41"/>
  <c r="J353" i="41"/>
  <c r="L353" i="41" s="1"/>
  <c r="I353" i="41"/>
  <c r="H353" i="41"/>
  <c r="K352" i="41"/>
  <c r="J352" i="41"/>
  <c r="I352" i="41"/>
  <c r="H352" i="41"/>
  <c r="K351" i="41"/>
  <c r="L351" i="41" s="1"/>
  <c r="J351" i="41"/>
  <c r="I351" i="41"/>
  <c r="H351" i="41"/>
  <c r="K350" i="41"/>
  <c r="L350" i="41" s="1"/>
  <c r="J350" i="41"/>
  <c r="I350" i="41"/>
  <c r="H350" i="41"/>
  <c r="K349" i="41"/>
  <c r="J349" i="41"/>
  <c r="I349" i="41"/>
  <c r="H349" i="41"/>
  <c r="K347" i="41"/>
  <c r="L347" i="41" s="1"/>
  <c r="J347" i="41"/>
  <c r="I347" i="41"/>
  <c r="H347" i="41"/>
  <c r="K346" i="41"/>
  <c r="J346" i="41"/>
  <c r="I346" i="41"/>
  <c r="H346" i="41"/>
  <c r="K344" i="41"/>
  <c r="L344" i="41" s="1"/>
  <c r="J344" i="41"/>
  <c r="I344" i="41"/>
  <c r="H344" i="41"/>
  <c r="K343" i="41"/>
  <c r="J343" i="41"/>
  <c r="I343" i="41"/>
  <c r="H343" i="41"/>
  <c r="K342" i="41"/>
  <c r="L342" i="41" s="1"/>
  <c r="J342" i="41"/>
  <c r="I342" i="41"/>
  <c r="H342" i="41"/>
  <c r="K341" i="41"/>
  <c r="J341" i="41"/>
  <c r="I341" i="41"/>
  <c r="H341" i="41"/>
  <c r="K340" i="41"/>
  <c r="L340" i="41" s="1"/>
  <c r="J340" i="41"/>
  <c r="I340" i="41"/>
  <c r="H340" i="41"/>
  <c r="K339" i="41"/>
  <c r="J339" i="41"/>
  <c r="I339" i="41"/>
  <c r="H339" i="41"/>
  <c r="K338" i="41"/>
  <c r="L338" i="41" s="1"/>
  <c r="J338" i="41"/>
  <c r="I338" i="41"/>
  <c r="H338" i="41"/>
  <c r="L337" i="41"/>
  <c r="K337" i="41"/>
  <c r="J337" i="41"/>
  <c r="I337" i="41"/>
  <c r="H337" i="41"/>
  <c r="K336" i="41"/>
  <c r="L336" i="41" s="1"/>
  <c r="J336" i="41"/>
  <c r="I336" i="41"/>
  <c r="H336" i="41"/>
  <c r="K335" i="41"/>
  <c r="J335" i="41"/>
  <c r="I335" i="41"/>
  <c r="H335" i="41"/>
  <c r="K334" i="41"/>
  <c r="L334" i="41" s="1"/>
  <c r="J334" i="41"/>
  <c r="I334" i="41"/>
  <c r="H334" i="41"/>
  <c r="K333" i="41"/>
  <c r="J333" i="41"/>
  <c r="I333" i="41"/>
  <c r="H333" i="41"/>
  <c r="K332" i="41"/>
  <c r="L332" i="41" s="1"/>
  <c r="J332" i="41"/>
  <c r="I332" i="41"/>
  <c r="H332" i="41"/>
  <c r="K331" i="41"/>
  <c r="J331" i="41"/>
  <c r="I331" i="41"/>
  <c r="H331" i="41"/>
  <c r="K330" i="41"/>
  <c r="L330" i="41" s="1"/>
  <c r="J330" i="41"/>
  <c r="I330" i="41"/>
  <c r="H330" i="41"/>
  <c r="K329" i="41"/>
  <c r="J329" i="41"/>
  <c r="I329" i="41"/>
  <c r="H329" i="41"/>
  <c r="K328" i="41"/>
  <c r="L328" i="41" s="1"/>
  <c r="J328" i="41"/>
  <c r="I328" i="41"/>
  <c r="H328" i="41"/>
  <c r="K327" i="41"/>
  <c r="J327" i="41"/>
  <c r="I327" i="41"/>
  <c r="H327" i="41"/>
  <c r="K326" i="41"/>
  <c r="L326" i="41" s="1"/>
  <c r="J326" i="41"/>
  <c r="I326" i="41"/>
  <c r="H326" i="41"/>
  <c r="K325" i="41"/>
  <c r="J325" i="41"/>
  <c r="I325" i="41"/>
  <c r="H325" i="41"/>
  <c r="K324" i="41"/>
  <c r="L324" i="41" s="1"/>
  <c r="J324" i="41"/>
  <c r="I324" i="41"/>
  <c r="H324" i="41"/>
  <c r="K323" i="41"/>
  <c r="J323" i="41"/>
  <c r="I323" i="41"/>
  <c r="H323" i="41"/>
  <c r="K322" i="41"/>
  <c r="L322" i="41" s="1"/>
  <c r="J322" i="41"/>
  <c r="I322" i="41"/>
  <c r="H322" i="41"/>
  <c r="K321" i="41"/>
  <c r="J321" i="41"/>
  <c r="I321" i="41"/>
  <c r="H321" i="41"/>
  <c r="K320" i="41"/>
  <c r="L320" i="41" s="1"/>
  <c r="J320" i="41"/>
  <c r="I320" i="41"/>
  <c r="H320" i="41"/>
  <c r="K319" i="41"/>
  <c r="J319" i="41"/>
  <c r="I319" i="41"/>
  <c r="H319" i="41"/>
  <c r="K318" i="41"/>
  <c r="L318" i="41" s="1"/>
  <c r="J318" i="41"/>
  <c r="I318" i="41"/>
  <c r="H318" i="41"/>
  <c r="K317" i="41"/>
  <c r="J317" i="41"/>
  <c r="I317" i="41"/>
  <c r="H317" i="41"/>
  <c r="K316" i="41"/>
  <c r="L316" i="41" s="1"/>
  <c r="J316" i="41"/>
  <c r="I316" i="41"/>
  <c r="H316" i="41"/>
  <c r="K315" i="41"/>
  <c r="J315" i="41"/>
  <c r="I315" i="41"/>
  <c r="H315" i="41"/>
  <c r="K314" i="41"/>
  <c r="L314" i="41" s="1"/>
  <c r="J314" i="41"/>
  <c r="I314" i="41"/>
  <c r="H314" i="41"/>
  <c r="K313" i="41"/>
  <c r="J313" i="41"/>
  <c r="I313" i="41"/>
  <c r="H313" i="41"/>
  <c r="K312" i="41"/>
  <c r="L312" i="41" s="1"/>
  <c r="J312" i="41"/>
  <c r="I312" i="41"/>
  <c r="H312" i="41"/>
  <c r="K311" i="41"/>
  <c r="J311" i="41"/>
  <c r="I311" i="41"/>
  <c r="H311" i="41"/>
  <c r="K310" i="41"/>
  <c r="L310" i="41" s="1"/>
  <c r="J310" i="41"/>
  <c r="I310" i="41"/>
  <c r="H310" i="41"/>
  <c r="K309" i="41"/>
  <c r="J309" i="41"/>
  <c r="L309" i="41" s="1"/>
  <c r="I309" i="41"/>
  <c r="H309" i="41"/>
  <c r="K308" i="41"/>
  <c r="L308" i="41" s="1"/>
  <c r="J308" i="41"/>
  <c r="I308" i="41"/>
  <c r="H308" i="41"/>
  <c r="K307" i="41"/>
  <c r="J307" i="41"/>
  <c r="I307" i="41"/>
  <c r="H307" i="41"/>
  <c r="K306" i="41"/>
  <c r="L306" i="41" s="1"/>
  <c r="J306" i="41"/>
  <c r="I306" i="41"/>
  <c r="H306" i="41"/>
  <c r="K305" i="41"/>
  <c r="J305" i="41"/>
  <c r="I305" i="41"/>
  <c r="H305" i="41"/>
  <c r="K304" i="41"/>
  <c r="L304" i="41" s="1"/>
  <c r="J304" i="41"/>
  <c r="I304" i="41"/>
  <c r="H304" i="41"/>
  <c r="K303" i="41"/>
  <c r="J303" i="41"/>
  <c r="L303" i="41" s="1"/>
  <c r="I303" i="41"/>
  <c r="H303" i="41"/>
  <c r="K302" i="41"/>
  <c r="L302" i="41" s="1"/>
  <c r="J302" i="41"/>
  <c r="I302" i="41"/>
  <c r="H302" i="41"/>
  <c r="K301" i="41"/>
  <c r="J301" i="41"/>
  <c r="I301" i="41"/>
  <c r="H301" i="41"/>
  <c r="K300" i="41"/>
  <c r="L300" i="41" s="1"/>
  <c r="J300" i="41"/>
  <c r="I300" i="41"/>
  <c r="H300" i="41"/>
  <c r="K299" i="41"/>
  <c r="J299" i="41"/>
  <c r="I299" i="41"/>
  <c r="H299" i="41"/>
  <c r="K298" i="41"/>
  <c r="L298" i="41" s="1"/>
  <c r="J298" i="41"/>
  <c r="I298" i="41"/>
  <c r="H298" i="41"/>
  <c r="K297" i="41"/>
  <c r="J297" i="41"/>
  <c r="I297" i="41"/>
  <c r="H297" i="41"/>
  <c r="K296" i="41"/>
  <c r="L296" i="41" s="1"/>
  <c r="J296" i="41"/>
  <c r="I296" i="41"/>
  <c r="H296" i="41"/>
  <c r="K295" i="41"/>
  <c r="J295" i="41"/>
  <c r="I295" i="41"/>
  <c r="H295" i="41"/>
  <c r="K294" i="41"/>
  <c r="L294" i="41" s="1"/>
  <c r="J294" i="41"/>
  <c r="I294" i="41"/>
  <c r="H294" i="41"/>
  <c r="K293" i="41"/>
  <c r="J293" i="41"/>
  <c r="I293" i="41"/>
  <c r="H293" i="41"/>
  <c r="K292" i="41"/>
  <c r="L292" i="41" s="1"/>
  <c r="J292" i="41"/>
  <c r="I292" i="41"/>
  <c r="H292" i="41"/>
  <c r="K291" i="41"/>
  <c r="J291" i="41"/>
  <c r="I291" i="41"/>
  <c r="H291" i="41"/>
  <c r="K290" i="41"/>
  <c r="L290" i="41" s="1"/>
  <c r="J290" i="41"/>
  <c r="I290" i="41"/>
  <c r="H290" i="41"/>
  <c r="K289" i="41"/>
  <c r="L289" i="41" s="1"/>
  <c r="J289" i="41"/>
  <c r="I289" i="41"/>
  <c r="H289" i="41"/>
  <c r="K288" i="41"/>
  <c r="J288" i="41"/>
  <c r="I288" i="41"/>
  <c r="H288" i="41"/>
  <c r="K287" i="41"/>
  <c r="J287" i="41"/>
  <c r="L287" i="41" s="1"/>
  <c r="I287" i="41"/>
  <c r="H287" i="41"/>
  <c r="K286" i="41"/>
  <c r="J286" i="41"/>
  <c r="I286" i="41"/>
  <c r="H286" i="41"/>
  <c r="K285" i="41"/>
  <c r="J285" i="41"/>
  <c r="L285" i="41" s="1"/>
  <c r="I285" i="41"/>
  <c r="H285" i="41"/>
  <c r="K284" i="41"/>
  <c r="J284" i="41"/>
  <c r="I284" i="41"/>
  <c r="H284" i="41"/>
  <c r="K283" i="41"/>
  <c r="J283" i="41"/>
  <c r="L283" i="41" s="1"/>
  <c r="I283" i="41"/>
  <c r="H283" i="41"/>
  <c r="K282" i="41"/>
  <c r="J282" i="41"/>
  <c r="I282" i="41"/>
  <c r="H282" i="41"/>
  <c r="K281" i="41"/>
  <c r="J281" i="41"/>
  <c r="L281" i="41" s="1"/>
  <c r="I281" i="41"/>
  <c r="H281" i="41"/>
  <c r="K280" i="41"/>
  <c r="J280" i="41"/>
  <c r="I280" i="41"/>
  <c r="H280" i="41"/>
  <c r="K279" i="41"/>
  <c r="J279" i="41"/>
  <c r="L279" i="41" s="1"/>
  <c r="I279" i="41"/>
  <c r="H279" i="41"/>
  <c r="K278" i="41"/>
  <c r="J278" i="41"/>
  <c r="I278" i="41"/>
  <c r="H278" i="41"/>
  <c r="K277" i="41"/>
  <c r="J277" i="41"/>
  <c r="L277" i="41" s="1"/>
  <c r="I277" i="41"/>
  <c r="H277" i="41"/>
  <c r="K276" i="41"/>
  <c r="J276" i="41"/>
  <c r="I276" i="41"/>
  <c r="H276" i="41"/>
  <c r="K275" i="41"/>
  <c r="J275" i="41"/>
  <c r="L275" i="41" s="1"/>
  <c r="I275" i="41"/>
  <c r="H275" i="41"/>
  <c r="K274" i="41"/>
  <c r="J274" i="41"/>
  <c r="I274" i="41"/>
  <c r="H274" i="41"/>
  <c r="K273" i="41"/>
  <c r="J273" i="41"/>
  <c r="L273" i="41" s="1"/>
  <c r="I273" i="41"/>
  <c r="H273" i="41"/>
  <c r="K272" i="41"/>
  <c r="J272" i="41"/>
  <c r="I272" i="41"/>
  <c r="H272" i="41"/>
  <c r="K271" i="41"/>
  <c r="J271" i="41"/>
  <c r="L271" i="41" s="1"/>
  <c r="I271" i="41"/>
  <c r="H271" i="41"/>
  <c r="K270" i="41"/>
  <c r="J270" i="41"/>
  <c r="I270" i="41"/>
  <c r="H270" i="41"/>
  <c r="K269" i="41"/>
  <c r="L269" i="41" s="1"/>
  <c r="J269" i="41"/>
  <c r="I269" i="41"/>
  <c r="H269" i="41"/>
  <c r="K268" i="41"/>
  <c r="J268" i="41"/>
  <c r="I268" i="41"/>
  <c r="H268" i="41"/>
  <c r="K267" i="41"/>
  <c r="J267" i="41"/>
  <c r="L267" i="41" s="1"/>
  <c r="I267" i="41"/>
  <c r="H267" i="41"/>
  <c r="K266" i="41"/>
  <c r="J266" i="41"/>
  <c r="I266" i="41"/>
  <c r="H266" i="41"/>
  <c r="K265" i="41"/>
  <c r="J265" i="41"/>
  <c r="L265" i="41" s="1"/>
  <c r="I265" i="41"/>
  <c r="H265" i="41"/>
  <c r="K264" i="41"/>
  <c r="J264" i="41"/>
  <c r="I264" i="41"/>
  <c r="H264" i="41"/>
  <c r="K263" i="41"/>
  <c r="L263" i="41" s="1"/>
  <c r="J263" i="41"/>
  <c r="I263" i="41"/>
  <c r="H263" i="41"/>
  <c r="K262" i="41"/>
  <c r="L262" i="41" s="1"/>
  <c r="J262" i="41"/>
  <c r="I262" i="41"/>
  <c r="H262" i="41"/>
  <c r="L261" i="41"/>
  <c r="K261" i="41"/>
  <c r="J261" i="41"/>
  <c r="I261" i="41"/>
  <c r="H261" i="41"/>
  <c r="K260" i="41"/>
  <c r="L260" i="41" s="1"/>
  <c r="J260" i="41"/>
  <c r="I260" i="41"/>
  <c r="H260" i="41"/>
  <c r="K259" i="41"/>
  <c r="J259" i="41"/>
  <c r="I259" i="41"/>
  <c r="H259" i="41"/>
  <c r="K258" i="41"/>
  <c r="L258" i="41" s="1"/>
  <c r="J258" i="41"/>
  <c r="I258" i="41"/>
  <c r="H258" i="41"/>
  <c r="K257" i="41"/>
  <c r="J257" i="41"/>
  <c r="I257" i="41"/>
  <c r="H257" i="41"/>
  <c r="K256" i="41"/>
  <c r="L256" i="41" s="1"/>
  <c r="J256" i="41"/>
  <c r="I256" i="41"/>
  <c r="H256" i="41"/>
  <c r="K255" i="41"/>
  <c r="J255" i="41"/>
  <c r="L255" i="41" s="1"/>
  <c r="I255" i="41"/>
  <c r="H255" i="41"/>
  <c r="K254" i="41"/>
  <c r="J254" i="41"/>
  <c r="I254" i="41"/>
  <c r="H254" i="41"/>
  <c r="K253" i="41"/>
  <c r="L253" i="41" s="1"/>
  <c r="J253" i="41"/>
  <c r="I253" i="41"/>
  <c r="H253" i="41"/>
  <c r="K252" i="41"/>
  <c r="J252" i="41"/>
  <c r="I252" i="41"/>
  <c r="H252" i="41"/>
  <c r="K251" i="41"/>
  <c r="J251" i="41"/>
  <c r="L251" i="41" s="1"/>
  <c r="I251" i="41"/>
  <c r="H251" i="41"/>
  <c r="K250" i="41"/>
  <c r="J250" i="41"/>
  <c r="I250" i="41"/>
  <c r="H250" i="41"/>
  <c r="K249" i="41"/>
  <c r="J249" i="41"/>
  <c r="L249" i="41" s="1"/>
  <c r="I249" i="41"/>
  <c r="H249" i="41"/>
  <c r="K248" i="41"/>
  <c r="J248" i="41"/>
  <c r="I248" i="41"/>
  <c r="H248" i="41"/>
  <c r="K247" i="41"/>
  <c r="L247" i="41" s="1"/>
  <c r="J247" i="41"/>
  <c r="I247" i="41"/>
  <c r="H247" i="41"/>
  <c r="K246" i="41"/>
  <c r="J246" i="41"/>
  <c r="I246" i="41"/>
  <c r="H246" i="41"/>
  <c r="L245" i="41"/>
  <c r="K245" i="41"/>
  <c r="J245" i="41"/>
  <c r="I245" i="41"/>
  <c r="H245" i="41"/>
  <c r="K244" i="41"/>
  <c r="L244" i="41" s="1"/>
  <c r="J244" i="41"/>
  <c r="I244" i="41"/>
  <c r="H244" i="41"/>
  <c r="K243" i="41"/>
  <c r="J243" i="41"/>
  <c r="I243" i="41"/>
  <c r="H243" i="41"/>
  <c r="K242" i="41"/>
  <c r="L242" i="41" s="1"/>
  <c r="J242" i="41"/>
  <c r="I242" i="41"/>
  <c r="H242" i="41"/>
  <c r="K241" i="41"/>
  <c r="J241" i="41"/>
  <c r="I241" i="41"/>
  <c r="H241" i="41"/>
  <c r="K240" i="41"/>
  <c r="L240" i="41" s="1"/>
  <c r="J240" i="41"/>
  <c r="I240" i="41"/>
  <c r="H240" i="41"/>
  <c r="L239" i="41"/>
  <c r="K239" i="41"/>
  <c r="J239" i="41"/>
  <c r="I239" i="41"/>
  <c r="H239" i="41"/>
  <c r="K238" i="41"/>
  <c r="J238" i="41"/>
  <c r="I238" i="41"/>
  <c r="H238" i="41"/>
  <c r="K237" i="41"/>
  <c r="L237" i="41" s="1"/>
  <c r="J237" i="41"/>
  <c r="I237" i="41"/>
  <c r="H237" i="41"/>
  <c r="K236" i="41"/>
  <c r="J236" i="41"/>
  <c r="I236" i="41"/>
  <c r="H236" i="41"/>
  <c r="K235" i="41"/>
  <c r="J235" i="41"/>
  <c r="L235" i="41" s="1"/>
  <c r="I235" i="41"/>
  <c r="H235" i="41"/>
  <c r="K234" i="41"/>
  <c r="J234" i="41"/>
  <c r="I234" i="41"/>
  <c r="H234" i="41"/>
  <c r="K233" i="41"/>
  <c r="J233" i="41"/>
  <c r="L233" i="41" s="1"/>
  <c r="I233" i="41"/>
  <c r="H233" i="41"/>
  <c r="K232" i="41"/>
  <c r="J232" i="41"/>
  <c r="I232" i="41"/>
  <c r="H232" i="41"/>
  <c r="K231" i="41"/>
  <c r="L231" i="41" s="1"/>
  <c r="J231" i="41"/>
  <c r="I231" i="41"/>
  <c r="H231" i="41"/>
  <c r="K230" i="41"/>
  <c r="L230" i="41" s="1"/>
  <c r="J230" i="41"/>
  <c r="I230" i="41"/>
  <c r="H230" i="41"/>
  <c r="L229" i="41"/>
  <c r="K229" i="41"/>
  <c r="J229" i="41"/>
  <c r="I229" i="41"/>
  <c r="H229" i="41"/>
  <c r="K228" i="41"/>
  <c r="L228" i="41" s="1"/>
  <c r="J228" i="41"/>
  <c r="I228" i="41"/>
  <c r="H228" i="41"/>
  <c r="K227" i="41"/>
  <c r="J227" i="41"/>
  <c r="I227" i="41"/>
  <c r="H227" i="41"/>
  <c r="K226" i="41"/>
  <c r="L226" i="41" s="1"/>
  <c r="J226" i="41"/>
  <c r="I226" i="41"/>
  <c r="H226" i="41"/>
  <c r="K225" i="41"/>
  <c r="J225" i="41"/>
  <c r="I225" i="41"/>
  <c r="H225" i="41"/>
  <c r="K224" i="41"/>
  <c r="L224" i="41" s="1"/>
  <c r="J224" i="41"/>
  <c r="I224" i="41"/>
  <c r="H224" i="41"/>
  <c r="L223" i="41"/>
  <c r="K223" i="41"/>
  <c r="J223" i="41"/>
  <c r="I223" i="41"/>
  <c r="H223" i="41"/>
  <c r="K222" i="41"/>
  <c r="J222" i="41"/>
  <c r="I222" i="41"/>
  <c r="H222" i="41"/>
  <c r="K221" i="41"/>
  <c r="L221" i="41" s="1"/>
  <c r="J221" i="41"/>
  <c r="I221" i="41"/>
  <c r="H221" i="41"/>
  <c r="K220" i="41"/>
  <c r="J220" i="41"/>
  <c r="I220" i="41"/>
  <c r="H220" i="41"/>
  <c r="K219" i="41"/>
  <c r="J219" i="41"/>
  <c r="L219" i="41" s="1"/>
  <c r="I219" i="41"/>
  <c r="H219" i="41"/>
  <c r="K218" i="41"/>
  <c r="J218" i="41"/>
  <c r="I218" i="41"/>
  <c r="K217" i="41"/>
  <c r="J217" i="41"/>
  <c r="I217" i="41"/>
  <c r="H217" i="41"/>
  <c r="K216" i="41"/>
  <c r="J216" i="41"/>
  <c r="L216" i="41" s="1"/>
  <c r="I216" i="41"/>
  <c r="H216" i="41"/>
  <c r="K215" i="41"/>
  <c r="J215" i="41"/>
  <c r="I215" i="41"/>
  <c r="H215" i="41"/>
  <c r="K214" i="41"/>
  <c r="J214" i="41"/>
  <c r="L214" i="41" s="1"/>
  <c r="I214" i="41"/>
  <c r="H214" i="41"/>
  <c r="K213" i="41"/>
  <c r="J213" i="41"/>
  <c r="I213" i="41"/>
  <c r="H213" i="41"/>
  <c r="K212" i="41"/>
  <c r="L212" i="41" s="1"/>
  <c r="J212" i="41"/>
  <c r="I212" i="41"/>
  <c r="H212" i="41"/>
  <c r="K211" i="41"/>
  <c r="J211" i="41"/>
  <c r="I211" i="41"/>
  <c r="H211" i="41"/>
  <c r="K210" i="41"/>
  <c r="L210" i="41" s="1"/>
  <c r="J210" i="41"/>
  <c r="I210" i="41"/>
  <c r="H210" i="41"/>
  <c r="K209" i="41"/>
  <c r="L209" i="41" s="1"/>
  <c r="J209" i="41"/>
  <c r="I209" i="41"/>
  <c r="H209" i="41"/>
  <c r="K208" i="41"/>
  <c r="J208" i="41"/>
  <c r="I208" i="41"/>
  <c r="H208" i="41"/>
  <c r="K207" i="41"/>
  <c r="L207" i="41" s="1"/>
  <c r="J207" i="41"/>
  <c r="I207" i="41"/>
  <c r="H207" i="41"/>
  <c r="K206" i="41"/>
  <c r="J206" i="41"/>
  <c r="I206" i="41"/>
  <c r="H206" i="41"/>
  <c r="K205" i="41"/>
  <c r="L205" i="41" s="1"/>
  <c r="J205" i="41"/>
  <c r="I205" i="41"/>
  <c r="H205" i="41"/>
  <c r="L204" i="41"/>
  <c r="K204" i="41"/>
  <c r="J204" i="41"/>
  <c r="I204" i="41"/>
  <c r="H204" i="41"/>
  <c r="K203" i="41"/>
  <c r="L203" i="41" s="1"/>
  <c r="J203" i="41"/>
  <c r="I203" i="41"/>
  <c r="H203" i="41"/>
  <c r="L202" i="41"/>
  <c r="K202" i="41"/>
  <c r="J202" i="41"/>
  <c r="I202" i="41"/>
  <c r="H202" i="41"/>
  <c r="K201" i="41"/>
  <c r="J201" i="41"/>
  <c r="I201" i="41"/>
  <c r="H201" i="41"/>
  <c r="K200" i="41"/>
  <c r="J200" i="41"/>
  <c r="I200" i="41"/>
  <c r="H200" i="41"/>
  <c r="K199" i="41"/>
  <c r="L199" i="41" s="1"/>
  <c r="J199" i="41"/>
  <c r="I199" i="41"/>
  <c r="H199" i="41"/>
  <c r="K198" i="41"/>
  <c r="J198" i="41"/>
  <c r="I198" i="41"/>
  <c r="H198" i="41"/>
  <c r="K197" i="41"/>
  <c r="L197" i="41" s="1"/>
  <c r="J197" i="41"/>
  <c r="I197" i="41"/>
  <c r="H197" i="41"/>
  <c r="K196" i="41"/>
  <c r="J196" i="41"/>
  <c r="L196" i="41" s="1"/>
  <c r="I196" i="41"/>
  <c r="H196" i="41"/>
  <c r="K195" i="41"/>
  <c r="J195" i="41"/>
  <c r="I195" i="41"/>
  <c r="H195" i="41"/>
  <c r="K194" i="41"/>
  <c r="L194" i="41" s="1"/>
  <c r="J194" i="41"/>
  <c r="I194" i="41"/>
  <c r="H194" i="41"/>
  <c r="K193" i="41"/>
  <c r="L193" i="41" s="1"/>
  <c r="J193" i="41"/>
  <c r="I193" i="41"/>
  <c r="H193" i="41"/>
  <c r="K192" i="41"/>
  <c r="J192" i="41"/>
  <c r="I192" i="41"/>
  <c r="H192" i="41"/>
  <c r="K191" i="41"/>
  <c r="L191" i="41" s="1"/>
  <c r="J191" i="41"/>
  <c r="I191" i="41"/>
  <c r="H191" i="41"/>
  <c r="K190" i="41"/>
  <c r="J190" i="41"/>
  <c r="I190" i="41"/>
  <c r="H190" i="41"/>
  <c r="K189" i="41"/>
  <c r="L189" i="41" s="1"/>
  <c r="J189" i="41"/>
  <c r="I189" i="41"/>
  <c r="H189" i="41"/>
  <c r="L188" i="41"/>
  <c r="K188" i="41"/>
  <c r="J188" i="41"/>
  <c r="I188" i="41"/>
  <c r="H188" i="41"/>
  <c r="K187" i="41"/>
  <c r="J187" i="41"/>
  <c r="I187" i="41"/>
  <c r="H187" i="41"/>
  <c r="K186" i="41"/>
  <c r="L186" i="41" s="1"/>
  <c r="J186" i="41"/>
  <c r="I186" i="41"/>
  <c r="H186" i="41"/>
  <c r="K185" i="41"/>
  <c r="L185" i="41" s="1"/>
  <c r="J185" i="41"/>
  <c r="I185" i="41"/>
  <c r="H185" i="41"/>
  <c r="K184" i="41"/>
  <c r="J184" i="41"/>
  <c r="I184" i="41"/>
  <c r="H184" i="41"/>
  <c r="K183" i="41"/>
  <c r="L183" i="41" s="1"/>
  <c r="J183" i="41"/>
  <c r="I183" i="41"/>
  <c r="H183" i="41"/>
  <c r="K182" i="41"/>
  <c r="J182" i="41"/>
  <c r="I182" i="41"/>
  <c r="H182" i="41"/>
  <c r="K181" i="41"/>
  <c r="L181" i="41" s="1"/>
  <c r="J181" i="41"/>
  <c r="I181" i="41"/>
  <c r="H181" i="41"/>
  <c r="K180" i="41"/>
  <c r="J180" i="41"/>
  <c r="L180" i="41" s="1"/>
  <c r="I180" i="41"/>
  <c r="H180" i="41"/>
  <c r="K179" i="41"/>
  <c r="J179" i="41"/>
  <c r="I179" i="41"/>
  <c r="H179" i="41"/>
  <c r="K178" i="41"/>
  <c r="L178" i="41" s="1"/>
  <c r="J178" i="41"/>
  <c r="I178" i="41"/>
  <c r="H178" i="41"/>
  <c r="K177" i="41"/>
  <c r="L177" i="41" s="1"/>
  <c r="J177" i="41"/>
  <c r="I177" i="41"/>
  <c r="H177" i="41"/>
  <c r="K176" i="41"/>
  <c r="J176" i="41"/>
  <c r="I176" i="41"/>
  <c r="H176" i="41"/>
  <c r="K175" i="41"/>
  <c r="L175" i="41" s="1"/>
  <c r="J175" i="41"/>
  <c r="I175" i="41"/>
  <c r="H175" i="41"/>
  <c r="K174" i="41"/>
  <c r="J174" i="41"/>
  <c r="I174" i="41"/>
  <c r="H174" i="41"/>
  <c r="K173" i="41"/>
  <c r="L173" i="41" s="1"/>
  <c r="J173" i="41"/>
  <c r="I173" i="41"/>
  <c r="H173" i="41"/>
  <c r="L172" i="41"/>
  <c r="K172" i="41"/>
  <c r="J172" i="41"/>
  <c r="I172" i="41"/>
  <c r="H172" i="41"/>
  <c r="K171" i="41"/>
  <c r="J171" i="41"/>
  <c r="I171" i="41"/>
  <c r="H171" i="41"/>
  <c r="K170" i="41"/>
  <c r="L170" i="41" s="1"/>
  <c r="J170" i="41"/>
  <c r="I170" i="41"/>
  <c r="H170" i="41"/>
  <c r="K169" i="41"/>
  <c r="L169" i="41" s="1"/>
  <c r="J169" i="41"/>
  <c r="I169" i="41"/>
  <c r="H169" i="41"/>
  <c r="K168" i="41"/>
  <c r="J168" i="41"/>
  <c r="I168" i="41"/>
  <c r="H168" i="41"/>
  <c r="K167" i="41"/>
  <c r="L167" i="41" s="1"/>
  <c r="J167" i="41"/>
  <c r="I167" i="41"/>
  <c r="H167" i="41"/>
  <c r="K166" i="41"/>
  <c r="J166" i="41"/>
  <c r="I166" i="41"/>
  <c r="H166" i="41"/>
  <c r="K165" i="41"/>
  <c r="L165" i="41" s="1"/>
  <c r="J165" i="41"/>
  <c r="I165" i="41"/>
  <c r="H165" i="41"/>
  <c r="K164" i="41"/>
  <c r="J164" i="41"/>
  <c r="L164" i="41" s="1"/>
  <c r="I164" i="41"/>
  <c r="H164" i="41"/>
  <c r="K163" i="41"/>
  <c r="J163" i="41"/>
  <c r="I163" i="41"/>
  <c r="H163" i="41"/>
  <c r="K162" i="41"/>
  <c r="L162" i="41" s="1"/>
  <c r="J162" i="41"/>
  <c r="I162" i="41"/>
  <c r="H162" i="41"/>
  <c r="K160" i="41"/>
  <c r="L160" i="41" s="1"/>
  <c r="J160" i="41"/>
  <c r="I160" i="41"/>
  <c r="H160" i="41"/>
  <c r="K159" i="41"/>
  <c r="J159" i="41"/>
  <c r="I159" i="41"/>
  <c r="H159" i="41"/>
  <c r="K158" i="41"/>
  <c r="L158" i="41" s="1"/>
  <c r="J158" i="41"/>
  <c r="I158" i="41"/>
  <c r="H158" i="41"/>
  <c r="K157" i="41"/>
  <c r="J157" i="41"/>
  <c r="I157" i="41"/>
  <c r="H157" i="41"/>
  <c r="K156" i="41"/>
  <c r="L156" i="41" s="1"/>
  <c r="J156" i="41"/>
  <c r="I156" i="41"/>
  <c r="H156" i="41"/>
  <c r="L155" i="41"/>
  <c r="K155" i="41"/>
  <c r="J155" i="41"/>
  <c r="I155" i="41"/>
  <c r="H155" i="41"/>
  <c r="K154" i="41"/>
  <c r="J154" i="41"/>
  <c r="I154" i="41"/>
  <c r="H154" i="41"/>
  <c r="K153" i="41"/>
  <c r="L153" i="41" s="1"/>
  <c r="J153" i="41"/>
  <c r="I153" i="41"/>
  <c r="K152" i="41"/>
  <c r="L152" i="41" s="1"/>
  <c r="J152" i="41"/>
  <c r="I152" i="41"/>
  <c r="H152" i="41"/>
  <c r="K151" i="41"/>
  <c r="L151" i="41" s="1"/>
  <c r="J151" i="41"/>
  <c r="I151" i="41"/>
  <c r="H151" i="41"/>
  <c r="K150" i="41"/>
  <c r="J150" i="41"/>
  <c r="I150" i="41"/>
  <c r="H150" i="41"/>
  <c r="K149" i="41"/>
  <c r="L149" i="41" s="1"/>
  <c r="J149" i="41"/>
  <c r="I149" i="41"/>
  <c r="H149" i="41"/>
  <c r="K148" i="41"/>
  <c r="J148" i="41"/>
  <c r="I148" i="41"/>
  <c r="H148" i="41"/>
  <c r="K147" i="41"/>
  <c r="L147" i="41" s="1"/>
  <c r="J147" i="41"/>
  <c r="I147" i="41"/>
  <c r="H147" i="41"/>
  <c r="K146" i="41"/>
  <c r="J146" i="41"/>
  <c r="L146" i="41" s="1"/>
  <c r="I146" i="41"/>
  <c r="H146" i="41"/>
  <c r="K145" i="41"/>
  <c r="J145" i="41"/>
  <c r="I145" i="41"/>
  <c r="H145" i="41"/>
  <c r="K144" i="41"/>
  <c r="L144" i="41" s="1"/>
  <c r="J144" i="41"/>
  <c r="I144" i="41"/>
  <c r="H144" i="41"/>
  <c r="K143" i="41"/>
  <c r="L143" i="41" s="1"/>
  <c r="J143" i="41"/>
  <c r="I143" i="41"/>
  <c r="H143" i="41"/>
  <c r="K142" i="41"/>
  <c r="J142" i="41"/>
  <c r="I142" i="41"/>
  <c r="H142" i="41"/>
  <c r="K141" i="41"/>
  <c r="L141" i="41" s="1"/>
  <c r="J141" i="41"/>
  <c r="I141" i="41"/>
  <c r="H141" i="41"/>
  <c r="K140" i="41"/>
  <c r="J140" i="41"/>
  <c r="I140" i="41"/>
  <c r="H140" i="41"/>
  <c r="K139" i="41"/>
  <c r="L139" i="41" s="1"/>
  <c r="J139" i="41"/>
  <c r="I139" i="41"/>
  <c r="H139" i="41"/>
  <c r="L138" i="41"/>
  <c r="K138" i="41"/>
  <c r="J138" i="41"/>
  <c r="I138" i="41"/>
  <c r="H138" i="41"/>
  <c r="K137" i="41"/>
  <c r="J137" i="41"/>
  <c r="I137" i="41"/>
  <c r="H137" i="41"/>
  <c r="K136" i="41"/>
  <c r="L136" i="41" s="1"/>
  <c r="J136" i="41"/>
  <c r="I136" i="41"/>
  <c r="H136" i="41"/>
  <c r="K135" i="41"/>
  <c r="L135" i="41" s="1"/>
  <c r="J135" i="41"/>
  <c r="I135" i="41"/>
  <c r="H135" i="41"/>
  <c r="K134" i="41"/>
  <c r="J134" i="41"/>
  <c r="I134" i="41"/>
  <c r="H134" i="41"/>
  <c r="K133" i="41"/>
  <c r="L133" i="41" s="1"/>
  <c r="J133" i="41"/>
  <c r="I133" i="41"/>
  <c r="H133" i="41"/>
  <c r="K132" i="41"/>
  <c r="J132" i="41"/>
  <c r="I132" i="41"/>
  <c r="H132" i="41"/>
  <c r="K131" i="41"/>
  <c r="L131" i="41" s="1"/>
  <c r="J131" i="41"/>
  <c r="I131" i="41"/>
  <c r="H131" i="41"/>
  <c r="K130" i="41"/>
  <c r="J130" i="41"/>
  <c r="L130" i="41" s="1"/>
  <c r="I130" i="41"/>
  <c r="H130" i="41"/>
  <c r="K129" i="41"/>
  <c r="J129" i="41"/>
  <c r="I129" i="41"/>
  <c r="H129" i="41"/>
  <c r="K128" i="41"/>
  <c r="L128" i="41" s="1"/>
  <c r="J128" i="41"/>
  <c r="I128" i="41"/>
  <c r="H128" i="41"/>
  <c r="K127" i="41"/>
  <c r="L127" i="41" s="1"/>
  <c r="J127" i="41"/>
  <c r="I127" i="41"/>
  <c r="H127" i="41"/>
  <c r="K126" i="41"/>
  <c r="J126" i="41"/>
  <c r="I126" i="41"/>
  <c r="H126" i="41"/>
  <c r="K125" i="41"/>
  <c r="L125" i="41" s="1"/>
  <c r="J125" i="41"/>
  <c r="I125" i="41"/>
  <c r="H125" i="41"/>
  <c r="K124" i="41"/>
  <c r="J124" i="41"/>
  <c r="I124" i="41"/>
  <c r="H124" i="41"/>
  <c r="K123" i="41"/>
  <c r="L123" i="41" s="1"/>
  <c r="J123" i="41"/>
  <c r="I123" i="41"/>
  <c r="K122" i="41"/>
  <c r="J122" i="41"/>
  <c r="I122" i="41"/>
  <c r="H122" i="41"/>
  <c r="K121" i="41"/>
  <c r="J121" i="41"/>
  <c r="L121" i="41" s="1"/>
  <c r="I121" i="41"/>
  <c r="H121" i="41"/>
  <c r="K120" i="41"/>
  <c r="J120" i="41"/>
  <c r="I120" i="41"/>
  <c r="H120" i="41"/>
  <c r="K119" i="41"/>
  <c r="L119" i="41" s="1"/>
  <c r="J119" i="41"/>
  <c r="I119" i="41"/>
  <c r="H119" i="41"/>
  <c r="K118" i="41"/>
  <c r="L118" i="41" s="1"/>
  <c r="J118" i="41"/>
  <c r="I118" i="41"/>
  <c r="H118" i="41"/>
  <c r="L117" i="41"/>
  <c r="K117" i="41"/>
  <c r="J117" i="41"/>
  <c r="I117" i="41"/>
  <c r="H117" i="41"/>
  <c r="K116" i="41"/>
  <c r="J116" i="41"/>
  <c r="I116" i="41"/>
  <c r="H116" i="41"/>
  <c r="K115" i="41"/>
  <c r="J115" i="41"/>
  <c r="L115" i="41" s="1"/>
  <c r="I115" i="41"/>
  <c r="H115" i="41"/>
  <c r="K114" i="41"/>
  <c r="J114" i="41"/>
  <c r="I114" i="41"/>
  <c r="H114" i="41"/>
  <c r="K113" i="41"/>
  <c r="J113" i="41"/>
  <c r="L113" i="41" s="1"/>
  <c r="I113" i="41"/>
  <c r="H113" i="41"/>
  <c r="K112" i="41"/>
  <c r="J112" i="41"/>
  <c r="I112" i="41"/>
  <c r="H112" i="41"/>
  <c r="K111" i="41"/>
  <c r="L111" i="41" s="1"/>
  <c r="J111" i="41"/>
  <c r="I111" i="41"/>
  <c r="H111" i="41"/>
  <c r="K110" i="41"/>
  <c r="L110" i="41" s="1"/>
  <c r="J110" i="41"/>
  <c r="I110" i="41"/>
  <c r="H110" i="41"/>
  <c r="K109" i="41"/>
  <c r="J109" i="41"/>
  <c r="L109" i="41" s="1"/>
  <c r="I109" i="41"/>
  <c r="H109" i="41"/>
  <c r="K108" i="41"/>
  <c r="J108" i="41"/>
  <c r="I108" i="41"/>
  <c r="H108" i="41"/>
  <c r="K107" i="41"/>
  <c r="J107" i="41"/>
  <c r="L107" i="41" s="1"/>
  <c r="I107" i="41"/>
  <c r="H107" i="41"/>
  <c r="K106" i="41"/>
  <c r="J106" i="41"/>
  <c r="I106" i="41"/>
  <c r="H106" i="41"/>
  <c r="K105" i="41"/>
  <c r="J105" i="41"/>
  <c r="L105" i="41" s="1"/>
  <c r="I105" i="41"/>
  <c r="H105" i="41"/>
  <c r="K104" i="41"/>
  <c r="J104" i="41"/>
  <c r="I104" i="41"/>
  <c r="H104" i="41"/>
  <c r="K103" i="41"/>
  <c r="L103" i="41" s="1"/>
  <c r="J103" i="41"/>
  <c r="I103" i="41"/>
  <c r="H103" i="41"/>
  <c r="K102" i="41"/>
  <c r="L102" i="41" s="1"/>
  <c r="J102" i="41"/>
  <c r="I102" i="41"/>
  <c r="H102" i="41"/>
  <c r="L101" i="41"/>
  <c r="K101" i="41"/>
  <c r="J101" i="41"/>
  <c r="I101" i="41"/>
  <c r="H101" i="41"/>
  <c r="K100" i="41"/>
  <c r="J100" i="41"/>
  <c r="I100" i="41"/>
  <c r="H100" i="41"/>
  <c r="K99" i="41"/>
  <c r="J99" i="41"/>
  <c r="L99" i="41" s="1"/>
  <c r="I99" i="41"/>
  <c r="H99" i="41"/>
  <c r="K98" i="41"/>
  <c r="J98" i="41"/>
  <c r="I98" i="41"/>
  <c r="H98" i="41"/>
  <c r="K97" i="41"/>
  <c r="J97" i="41"/>
  <c r="L97" i="41" s="1"/>
  <c r="I97" i="41"/>
  <c r="H97" i="41"/>
  <c r="K96" i="41"/>
  <c r="J96" i="41"/>
  <c r="I96" i="41"/>
  <c r="H96" i="41"/>
  <c r="K94" i="41"/>
  <c r="L94" i="41" s="1"/>
  <c r="J94" i="41"/>
  <c r="I94" i="41"/>
  <c r="H94" i="41"/>
  <c r="K93" i="41"/>
  <c r="L93" i="41" s="1"/>
  <c r="J93" i="41"/>
  <c r="I93" i="41"/>
  <c r="H93" i="41"/>
  <c r="K92" i="41"/>
  <c r="J92" i="41"/>
  <c r="L92" i="41" s="1"/>
  <c r="I92" i="41"/>
  <c r="H92" i="41"/>
  <c r="K91" i="41"/>
  <c r="J91" i="41"/>
  <c r="I91" i="41"/>
  <c r="H91" i="41"/>
  <c r="K90" i="41"/>
  <c r="J90" i="41"/>
  <c r="L90" i="41" s="1"/>
  <c r="I90" i="41"/>
  <c r="H90" i="41"/>
  <c r="K89" i="41"/>
  <c r="J89" i="41"/>
  <c r="I89" i="41"/>
  <c r="H89" i="41"/>
  <c r="K88" i="41"/>
  <c r="J88" i="41"/>
  <c r="L88" i="41" s="1"/>
  <c r="I88" i="41"/>
  <c r="H88" i="41"/>
  <c r="K86" i="41"/>
  <c r="J86" i="41"/>
  <c r="I86" i="41"/>
  <c r="H86" i="41"/>
  <c r="K85" i="41"/>
  <c r="L85" i="41" s="1"/>
  <c r="J85" i="41"/>
  <c r="I85" i="41"/>
  <c r="H85" i="41"/>
  <c r="K84" i="41"/>
  <c r="L84" i="41" s="1"/>
  <c r="J84" i="41"/>
  <c r="I84" i="41"/>
  <c r="H84" i="41"/>
  <c r="L83" i="41"/>
  <c r="K83" i="41"/>
  <c r="J83" i="41"/>
  <c r="I83" i="41"/>
  <c r="H83" i="41"/>
  <c r="K82" i="41"/>
  <c r="J82" i="41"/>
  <c r="I82" i="41"/>
  <c r="H82" i="41"/>
  <c r="K81" i="41"/>
  <c r="J81" i="41"/>
  <c r="L81" i="41" s="1"/>
  <c r="I81" i="41"/>
  <c r="H81" i="41"/>
  <c r="K80" i="41"/>
  <c r="J80" i="41"/>
  <c r="I80" i="41"/>
  <c r="H80" i="41"/>
  <c r="K79" i="41"/>
  <c r="J79" i="41"/>
  <c r="L79" i="41" s="1"/>
  <c r="I79" i="41"/>
  <c r="H79" i="41"/>
  <c r="K78" i="41"/>
  <c r="J78" i="41"/>
  <c r="I78" i="41"/>
  <c r="H78" i="41"/>
  <c r="K77" i="41"/>
  <c r="L77" i="41" s="1"/>
  <c r="J77" i="41"/>
  <c r="I77" i="41"/>
  <c r="H77" i="41"/>
  <c r="K76" i="41"/>
  <c r="L76" i="41" s="1"/>
  <c r="J76" i="41"/>
  <c r="I76" i="41"/>
  <c r="H76" i="41"/>
  <c r="K75" i="41"/>
  <c r="J75" i="41"/>
  <c r="L75" i="41" s="1"/>
  <c r="I75" i="41"/>
  <c r="H75" i="41"/>
  <c r="K74" i="41"/>
  <c r="J74" i="41"/>
  <c r="I74" i="41"/>
  <c r="H74" i="41"/>
  <c r="K73" i="41"/>
  <c r="J73" i="41"/>
  <c r="L73" i="41" s="1"/>
  <c r="I73" i="41"/>
  <c r="H73" i="41"/>
  <c r="K72" i="41"/>
  <c r="J72" i="41"/>
  <c r="I72" i="41"/>
  <c r="H72" i="41"/>
  <c r="K71" i="41"/>
  <c r="J71" i="41"/>
  <c r="L71" i="41" s="1"/>
  <c r="I71" i="41"/>
  <c r="H71" i="41"/>
  <c r="K70" i="41"/>
  <c r="J70" i="41"/>
  <c r="I70" i="41"/>
  <c r="H70" i="41"/>
  <c r="K69" i="41"/>
  <c r="L69" i="41" s="1"/>
  <c r="J69" i="41"/>
  <c r="I69" i="41"/>
  <c r="H69" i="41"/>
  <c r="K68" i="41"/>
  <c r="L68" i="41" s="1"/>
  <c r="J68" i="41"/>
  <c r="I68" i="41"/>
  <c r="H68" i="41"/>
  <c r="L67" i="41"/>
  <c r="K67" i="41"/>
  <c r="J67" i="41"/>
  <c r="I67" i="41"/>
  <c r="H67" i="41"/>
  <c r="K66" i="41"/>
  <c r="J66" i="41"/>
  <c r="I66" i="41"/>
  <c r="H66" i="41"/>
  <c r="K65" i="41"/>
  <c r="J65" i="41"/>
  <c r="L65" i="41" s="1"/>
  <c r="I65" i="41"/>
  <c r="H65" i="41"/>
  <c r="K64" i="41"/>
  <c r="J64" i="41"/>
  <c r="I64" i="41"/>
  <c r="H64" i="41"/>
  <c r="K63" i="41"/>
  <c r="J63" i="41"/>
  <c r="L63" i="41" s="1"/>
  <c r="I63" i="41"/>
  <c r="H63" i="41"/>
  <c r="K62" i="41"/>
  <c r="J62" i="41"/>
  <c r="I62" i="41"/>
  <c r="H62" i="41"/>
  <c r="K61" i="41"/>
  <c r="L61" i="41" s="1"/>
  <c r="J61" i="41"/>
  <c r="I61" i="41"/>
  <c r="H61" i="41"/>
  <c r="K60" i="41"/>
  <c r="L60" i="41" s="1"/>
  <c r="J60" i="41"/>
  <c r="I60" i="41"/>
  <c r="H60" i="41"/>
  <c r="K59" i="41"/>
  <c r="J59" i="41"/>
  <c r="L59" i="41" s="1"/>
  <c r="I59" i="41"/>
  <c r="H59" i="41"/>
  <c r="K58" i="41"/>
  <c r="J58" i="41"/>
  <c r="I58" i="41"/>
  <c r="H58" i="41"/>
  <c r="K57" i="41"/>
  <c r="J57" i="41"/>
  <c r="L57" i="41" s="1"/>
  <c r="I57" i="41"/>
  <c r="H57" i="41"/>
  <c r="K56" i="41"/>
  <c r="J56" i="41"/>
  <c r="I56" i="41"/>
  <c r="H56" i="41"/>
  <c r="K55" i="41"/>
  <c r="J55" i="41"/>
  <c r="L55" i="41" s="1"/>
  <c r="I55" i="41"/>
  <c r="H55" i="41"/>
  <c r="K54" i="41"/>
  <c r="J54" i="41"/>
  <c r="I54" i="41"/>
  <c r="H54" i="41"/>
  <c r="K53" i="41"/>
  <c r="L53" i="41" s="1"/>
  <c r="J53" i="41"/>
  <c r="I53" i="41"/>
  <c r="H53" i="41"/>
  <c r="K52" i="41"/>
  <c r="L52" i="41" s="1"/>
  <c r="J52" i="41"/>
  <c r="I52" i="41"/>
  <c r="H52" i="41"/>
  <c r="L51" i="41"/>
  <c r="K51" i="41"/>
  <c r="J51" i="41"/>
  <c r="I51" i="41"/>
  <c r="H51" i="41"/>
  <c r="K50" i="41"/>
  <c r="J50" i="41"/>
  <c r="I50" i="41"/>
  <c r="H50" i="41"/>
  <c r="K49" i="41"/>
  <c r="J49" i="41"/>
  <c r="I49" i="41"/>
  <c r="H49" i="41"/>
  <c r="K48" i="41"/>
  <c r="J48" i="41"/>
  <c r="I48" i="41"/>
  <c r="H48" i="41"/>
  <c r="K47" i="41"/>
  <c r="J47" i="41"/>
  <c r="I47" i="41"/>
  <c r="H47" i="41"/>
  <c r="K46" i="41"/>
  <c r="I46" i="41"/>
  <c r="H46" i="41"/>
  <c r="L45" i="41"/>
  <c r="K45" i="41"/>
  <c r="J45" i="41"/>
  <c r="I45" i="41"/>
  <c r="H45" i="41"/>
  <c r="K44" i="41"/>
  <c r="I44" i="41"/>
  <c r="H44" i="41"/>
  <c r="L43" i="41"/>
  <c r="K43" i="41"/>
  <c r="J43" i="41"/>
  <c r="I43" i="41"/>
  <c r="H43" i="41"/>
  <c r="K42" i="41"/>
  <c r="J42" i="41"/>
  <c r="I42" i="41"/>
  <c r="H42" i="41"/>
  <c r="K41" i="41"/>
  <c r="J41" i="41"/>
  <c r="L41" i="41" s="1"/>
  <c r="I41" i="41"/>
  <c r="H41" i="41"/>
  <c r="K40" i="41"/>
  <c r="J40" i="41"/>
  <c r="I40" i="41"/>
  <c r="H40" i="41"/>
  <c r="K39" i="41"/>
  <c r="J39" i="41"/>
  <c r="L39" i="41" s="1"/>
  <c r="I39" i="41"/>
  <c r="H39" i="41"/>
  <c r="K38" i="41"/>
  <c r="J38" i="41"/>
  <c r="I38" i="41"/>
  <c r="H38" i="41"/>
  <c r="K37" i="41"/>
  <c r="L37" i="41" s="1"/>
  <c r="J37" i="41"/>
  <c r="I37" i="41"/>
  <c r="H37" i="41"/>
  <c r="K36" i="41"/>
  <c r="L36" i="41" s="1"/>
  <c r="J36" i="41"/>
  <c r="I36" i="41"/>
  <c r="H36" i="41"/>
  <c r="K35" i="41"/>
  <c r="J35" i="41"/>
  <c r="L35" i="41" s="1"/>
  <c r="I35" i="41"/>
  <c r="H35" i="41"/>
  <c r="K34" i="41"/>
  <c r="J34" i="41"/>
  <c r="I34" i="41"/>
  <c r="H34" i="41"/>
  <c r="K33" i="41"/>
  <c r="J33" i="41"/>
  <c r="L33" i="41" s="1"/>
  <c r="I33" i="41"/>
  <c r="H33" i="41"/>
  <c r="K32" i="41"/>
  <c r="L32" i="41" s="1"/>
  <c r="I32" i="41"/>
  <c r="H32" i="41"/>
  <c r="K31" i="41"/>
  <c r="L31" i="41" s="1"/>
  <c r="I31" i="41"/>
  <c r="H31" i="41"/>
  <c r="K30" i="41"/>
  <c r="L30" i="41" s="1"/>
  <c r="I30" i="41"/>
  <c r="H30" i="41"/>
  <c r="L29" i="41"/>
  <c r="K29" i="41"/>
  <c r="I29" i="41"/>
  <c r="F29" i="41"/>
  <c r="H29" i="41" s="1"/>
  <c r="K28" i="41"/>
  <c r="L28" i="41" s="1"/>
  <c r="J28" i="41"/>
  <c r="I28" i="41"/>
  <c r="H28" i="41"/>
  <c r="L27" i="41"/>
  <c r="K27" i="41"/>
  <c r="J27" i="41"/>
  <c r="I27" i="41"/>
  <c r="H27" i="41"/>
  <c r="K26" i="41"/>
  <c r="J26" i="41"/>
  <c r="I26" i="41"/>
  <c r="H26" i="41"/>
  <c r="K25" i="41"/>
  <c r="L25" i="41" s="1"/>
  <c r="I25" i="41"/>
  <c r="F25" i="41"/>
  <c r="H25" i="41" s="1"/>
  <c r="K24" i="41"/>
  <c r="J24" i="41"/>
  <c r="I24" i="41"/>
  <c r="H24" i="41"/>
  <c r="K23" i="41"/>
  <c r="J23" i="41"/>
  <c r="L23" i="41" s="1"/>
  <c r="I23" i="41"/>
  <c r="H23" i="41"/>
  <c r="K22" i="41"/>
  <c r="J22" i="41"/>
  <c r="I22" i="41"/>
  <c r="H22" i="41"/>
  <c r="K21" i="41"/>
  <c r="J21" i="41"/>
  <c r="L21" i="41" s="1"/>
  <c r="I21" i="41"/>
  <c r="H21" i="41"/>
  <c r="K20" i="41"/>
  <c r="J20" i="41"/>
  <c r="I20" i="41"/>
  <c r="H20" i="41"/>
  <c r="K19" i="41"/>
  <c r="L19" i="41" s="1"/>
  <c r="J19" i="41"/>
  <c r="I19" i="41"/>
  <c r="H19" i="41"/>
  <c r="K18" i="41"/>
  <c r="L18" i="41" s="1"/>
  <c r="J18" i="41"/>
  <c r="I18" i="41"/>
  <c r="H18" i="41"/>
  <c r="K17" i="41"/>
  <c r="J17" i="41"/>
  <c r="L17" i="41" s="1"/>
  <c r="I17" i="41"/>
  <c r="H17" i="41"/>
  <c r="K16" i="41"/>
  <c r="J16" i="41"/>
  <c r="I16" i="41"/>
  <c r="H16" i="41"/>
  <c r="K15" i="41"/>
  <c r="J15" i="41"/>
  <c r="L15" i="41" s="1"/>
  <c r="I15" i="41"/>
  <c r="H15" i="41"/>
  <c r="K14" i="41"/>
  <c r="J14" i="41"/>
  <c r="I14" i="41"/>
  <c r="H14" i="41"/>
  <c r="K13" i="41"/>
  <c r="J13" i="41"/>
  <c r="L13" i="41" s="1"/>
  <c r="I13" i="41"/>
  <c r="H13" i="41"/>
  <c r="K12" i="41"/>
  <c r="J12" i="41"/>
  <c r="I12" i="41"/>
  <c r="H12" i="41"/>
  <c r="L14" i="41" l="1"/>
  <c r="L16" i="41"/>
  <c r="L34" i="41"/>
  <c r="L54" i="41"/>
  <c r="L56" i="41"/>
  <c r="L58" i="41"/>
  <c r="L70" i="41"/>
  <c r="L72" i="41"/>
  <c r="L74" i="41"/>
  <c r="L86" i="41"/>
  <c r="L89" i="41"/>
  <c r="L91" i="41"/>
  <c r="L104" i="41"/>
  <c r="L106" i="41"/>
  <c r="L108" i="41"/>
  <c r="L120" i="41"/>
  <c r="L122" i="41"/>
  <c r="L129" i="41"/>
  <c r="L132" i="41"/>
  <c r="L134" i="41"/>
  <c r="L145" i="41"/>
  <c r="L148" i="41"/>
  <c r="L150" i="41"/>
  <c r="L163" i="41"/>
  <c r="L166" i="41"/>
  <c r="L168" i="41"/>
  <c r="L179" i="41"/>
  <c r="L182" i="41"/>
  <c r="L184" i="41"/>
  <c r="L195" i="41"/>
  <c r="L198" i="41"/>
  <c r="L200" i="41"/>
  <c r="L211" i="41"/>
  <c r="L218" i="41"/>
  <c r="L220" i="41"/>
  <c r="L232" i="41"/>
  <c r="L234" i="41"/>
  <c r="L236" i="41"/>
  <c r="L248" i="41"/>
  <c r="L250" i="41"/>
  <c r="L252" i="41"/>
  <c r="L264" i="41"/>
  <c r="L266" i="41"/>
  <c r="L268" i="41"/>
  <c r="L352" i="41"/>
  <c r="L354" i="41"/>
  <c r="L357" i="41"/>
  <c r="L201" i="41"/>
  <c r="L213" i="41"/>
  <c r="L215" i="41"/>
  <c r="L217" i="41"/>
  <c r="L222" i="41"/>
  <c r="L225" i="41"/>
  <c r="L227" i="41"/>
  <c r="L238" i="41"/>
  <c r="L241" i="41"/>
  <c r="L243" i="41"/>
  <c r="L254" i="41"/>
  <c r="L257" i="41"/>
  <c r="L259" i="41"/>
  <c r="L270" i="41"/>
  <c r="L272" i="41"/>
  <c r="L274" i="41"/>
  <c r="L276" i="41"/>
  <c r="L278" i="41"/>
  <c r="L280" i="41"/>
  <c r="L282" i="41"/>
  <c r="L284" i="41"/>
  <c r="L286" i="41"/>
  <c r="L288" i="41"/>
  <c r="L291" i="41"/>
  <c r="L293" i="41"/>
  <c r="L295" i="41"/>
  <c r="L297" i="41"/>
  <c r="L299" i="41"/>
  <c r="L301" i="41"/>
  <c r="L305" i="41"/>
  <c r="L307" i="41"/>
  <c r="L311" i="41"/>
  <c r="L313" i="41"/>
  <c r="L315" i="41"/>
  <c r="L317" i="41"/>
  <c r="L319" i="41"/>
  <c r="L321" i="41"/>
  <c r="L323" i="41"/>
  <c r="L325" i="41"/>
  <c r="L327" i="41"/>
  <c r="L329" i="41"/>
  <c r="L331" i="41"/>
  <c r="L333" i="41"/>
  <c r="L335" i="41"/>
  <c r="L20" i="41"/>
  <c r="L22" i="41"/>
  <c r="L24" i="41"/>
  <c r="L26" i="41"/>
  <c r="L38" i="41"/>
  <c r="L40" i="41"/>
  <c r="L42" i="41"/>
  <c r="L48" i="41"/>
  <c r="L50" i="41"/>
  <c r="L62" i="41"/>
  <c r="L64" i="41"/>
  <c r="L66" i="41"/>
  <c r="L78" i="41"/>
  <c r="L80" i="41"/>
  <c r="L82" i="41"/>
  <c r="L96" i="41"/>
  <c r="L98" i="41"/>
  <c r="L100" i="41"/>
  <c r="L112" i="41"/>
  <c r="L114" i="41"/>
  <c r="L116" i="41"/>
  <c r="L124" i="41"/>
  <c r="L126" i="41"/>
  <c r="L137" i="41"/>
  <c r="L140" i="41"/>
  <c r="L142" i="41"/>
  <c r="L154" i="41"/>
  <c r="L157" i="41"/>
  <c r="L159" i="41"/>
  <c r="L171" i="41"/>
  <c r="L174" i="41"/>
  <c r="L176" i="41"/>
  <c r="L187" i="41"/>
  <c r="L190" i="41"/>
  <c r="L192" i="41"/>
  <c r="L206" i="41"/>
  <c r="L208" i="41"/>
  <c r="L339" i="41"/>
  <c r="L341" i="41"/>
  <c r="L343" i="41"/>
  <c r="L346" i="41"/>
  <c r="L349" i="41"/>
  <c r="L364" i="42"/>
  <c r="K364" i="41"/>
  <c r="L49" i="41"/>
  <c r="L47" i="41"/>
  <c r="L46" i="41"/>
  <c r="L44" i="41"/>
  <c r="L246" i="41"/>
  <c r="J364" i="41"/>
  <c r="L12" i="41"/>
  <c r="I364" i="41"/>
  <c r="K30" i="40"/>
  <c r="L364" i="41" l="1"/>
  <c r="L367" i="41" s="1"/>
  <c r="J49" i="40"/>
  <c r="J48" i="40"/>
  <c r="J46" i="40"/>
  <c r="K361" i="40"/>
  <c r="L361" i="40" s="1"/>
  <c r="J361" i="40"/>
  <c r="I361" i="40"/>
  <c r="H361" i="40"/>
  <c r="K360" i="40"/>
  <c r="L360" i="40" s="1"/>
  <c r="J360" i="40"/>
  <c r="I360" i="40"/>
  <c r="H360" i="40"/>
  <c r="K358" i="40"/>
  <c r="J358" i="40"/>
  <c r="I358" i="40"/>
  <c r="H358" i="40"/>
  <c r="K357" i="40"/>
  <c r="L357" i="40" s="1"/>
  <c r="J357" i="40"/>
  <c r="I357" i="40"/>
  <c r="H357" i="40"/>
  <c r="K355" i="40"/>
  <c r="L355" i="40" s="1"/>
  <c r="J355" i="40"/>
  <c r="I355" i="40"/>
  <c r="H355" i="40"/>
  <c r="K354" i="40"/>
  <c r="L354" i="40" s="1"/>
  <c r="J354" i="40"/>
  <c r="I354" i="40"/>
  <c r="H354" i="40"/>
  <c r="K353" i="40"/>
  <c r="J353" i="40"/>
  <c r="I353" i="40"/>
  <c r="H353" i="40"/>
  <c r="K352" i="40"/>
  <c r="L352" i="40" s="1"/>
  <c r="J352" i="40"/>
  <c r="I352" i="40"/>
  <c r="H352" i="40"/>
  <c r="K351" i="40"/>
  <c r="L351" i="40" s="1"/>
  <c r="J351" i="40"/>
  <c r="I351" i="40"/>
  <c r="H351" i="40"/>
  <c r="K350" i="40"/>
  <c r="L350" i="40" s="1"/>
  <c r="J350" i="40"/>
  <c r="I350" i="40"/>
  <c r="H350" i="40"/>
  <c r="K349" i="40"/>
  <c r="J349" i="40"/>
  <c r="I349" i="40"/>
  <c r="H349" i="40"/>
  <c r="K347" i="40"/>
  <c r="L347" i="40" s="1"/>
  <c r="J347" i="40"/>
  <c r="I347" i="40"/>
  <c r="H347" i="40"/>
  <c r="K346" i="40"/>
  <c r="L346" i="40" s="1"/>
  <c r="J346" i="40"/>
  <c r="I346" i="40"/>
  <c r="H346" i="40"/>
  <c r="K344" i="40"/>
  <c r="L344" i="40" s="1"/>
  <c r="J344" i="40"/>
  <c r="I344" i="40"/>
  <c r="H344" i="40"/>
  <c r="K343" i="40"/>
  <c r="J343" i="40"/>
  <c r="I343" i="40"/>
  <c r="H343" i="40"/>
  <c r="K342" i="40"/>
  <c r="L342" i="40" s="1"/>
  <c r="J342" i="40"/>
  <c r="I342" i="40"/>
  <c r="H342" i="40"/>
  <c r="K341" i="40"/>
  <c r="L341" i="40" s="1"/>
  <c r="J341" i="40"/>
  <c r="I341" i="40"/>
  <c r="H341" i="40"/>
  <c r="K340" i="40"/>
  <c r="L340" i="40" s="1"/>
  <c r="J340" i="40"/>
  <c r="I340" i="40"/>
  <c r="H340" i="40"/>
  <c r="K339" i="40"/>
  <c r="J339" i="40"/>
  <c r="I339" i="40"/>
  <c r="H339" i="40"/>
  <c r="K338" i="40"/>
  <c r="L338" i="40" s="1"/>
  <c r="J338" i="40"/>
  <c r="I338" i="40"/>
  <c r="H338" i="40"/>
  <c r="K337" i="40"/>
  <c r="L337" i="40" s="1"/>
  <c r="J337" i="40"/>
  <c r="I337" i="40"/>
  <c r="H337" i="40"/>
  <c r="K336" i="40"/>
  <c r="L336" i="40" s="1"/>
  <c r="J336" i="40"/>
  <c r="I336" i="40"/>
  <c r="H336" i="40"/>
  <c r="K335" i="40"/>
  <c r="J335" i="40"/>
  <c r="I335" i="40"/>
  <c r="H335" i="40"/>
  <c r="K334" i="40"/>
  <c r="L334" i="40" s="1"/>
  <c r="J334" i="40"/>
  <c r="I334" i="40"/>
  <c r="H334" i="40"/>
  <c r="K333" i="40"/>
  <c r="L333" i="40" s="1"/>
  <c r="J333" i="40"/>
  <c r="I333" i="40"/>
  <c r="H333" i="40"/>
  <c r="K332" i="40"/>
  <c r="L332" i="40" s="1"/>
  <c r="J332" i="40"/>
  <c r="I332" i="40"/>
  <c r="H332" i="40"/>
  <c r="K331" i="40"/>
  <c r="J331" i="40"/>
  <c r="I331" i="40"/>
  <c r="H331" i="40"/>
  <c r="K330" i="40"/>
  <c r="L330" i="40" s="1"/>
  <c r="J330" i="40"/>
  <c r="I330" i="40"/>
  <c r="H330" i="40"/>
  <c r="K329" i="40"/>
  <c r="J329" i="40"/>
  <c r="L329" i="40" s="1"/>
  <c r="I329" i="40"/>
  <c r="H329" i="40"/>
  <c r="K328" i="40"/>
  <c r="J328" i="40"/>
  <c r="I328" i="40"/>
  <c r="H328" i="40"/>
  <c r="K327" i="40"/>
  <c r="J327" i="40"/>
  <c r="L327" i="40" s="1"/>
  <c r="I327" i="40"/>
  <c r="H327" i="40"/>
  <c r="K326" i="40"/>
  <c r="J326" i="40"/>
  <c r="I326" i="40"/>
  <c r="H326" i="40"/>
  <c r="K325" i="40"/>
  <c r="J325" i="40"/>
  <c r="I325" i="40"/>
  <c r="H325" i="40"/>
  <c r="K324" i="40"/>
  <c r="J324" i="40"/>
  <c r="I324" i="40"/>
  <c r="H324" i="40"/>
  <c r="K323" i="40"/>
  <c r="J323" i="40"/>
  <c r="I323" i="40"/>
  <c r="H323" i="40"/>
  <c r="K322" i="40"/>
  <c r="J322" i="40"/>
  <c r="I322" i="40"/>
  <c r="H322" i="40"/>
  <c r="K321" i="40"/>
  <c r="J321" i="40"/>
  <c r="I321" i="40"/>
  <c r="H321" i="40"/>
  <c r="K320" i="40"/>
  <c r="J320" i="40"/>
  <c r="I320" i="40"/>
  <c r="H320" i="40"/>
  <c r="K319" i="40"/>
  <c r="J319" i="40"/>
  <c r="I319" i="40"/>
  <c r="H319" i="40"/>
  <c r="K318" i="40"/>
  <c r="J318" i="40"/>
  <c r="I318" i="40"/>
  <c r="H318" i="40"/>
  <c r="K317" i="40"/>
  <c r="J317" i="40"/>
  <c r="I317" i="40"/>
  <c r="H317" i="40"/>
  <c r="K316" i="40"/>
  <c r="J316" i="40"/>
  <c r="I316" i="40"/>
  <c r="H316" i="40"/>
  <c r="K315" i="40"/>
  <c r="J315" i="40"/>
  <c r="I315" i="40"/>
  <c r="H315" i="40"/>
  <c r="K314" i="40"/>
  <c r="J314" i="40"/>
  <c r="I314" i="40"/>
  <c r="H314" i="40"/>
  <c r="K313" i="40"/>
  <c r="J313" i="40"/>
  <c r="I313" i="40"/>
  <c r="H313" i="40"/>
  <c r="K312" i="40"/>
  <c r="J312" i="40"/>
  <c r="I312" i="40"/>
  <c r="H312" i="40"/>
  <c r="K311" i="40"/>
  <c r="J311" i="40"/>
  <c r="I311" i="40"/>
  <c r="H311" i="40"/>
  <c r="K310" i="40"/>
  <c r="J310" i="40"/>
  <c r="I310" i="40"/>
  <c r="H310" i="40"/>
  <c r="K309" i="40"/>
  <c r="J309" i="40"/>
  <c r="I309" i="40"/>
  <c r="H309" i="40"/>
  <c r="K308" i="40"/>
  <c r="J308" i="40"/>
  <c r="I308" i="40"/>
  <c r="H308" i="40"/>
  <c r="K307" i="40"/>
  <c r="J307" i="40"/>
  <c r="I307" i="40"/>
  <c r="H307" i="40"/>
  <c r="K306" i="40"/>
  <c r="J306" i="40"/>
  <c r="I306" i="40"/>
  <c r="H306" i="40"/>
  <c r="K305" i="40"/>
  <c r="J305" i="40"/>
  <c r="I305" i="40"/>
  <c r="H305" i="40"/>
  <c r="K304" i="40"/>
  <c r="J304" i="40"/>
  <c r="I304" i="40"/>
  <c r="H304" i="40"/>
  <c r="K303" i="40"/>
  <c r="J303" i="40"/>
  <c r="I303" i="40"/>
  <c r="H303" i="40"/>
  <c r="K302" i="40"/>
  <c r="J302" i="40"/>
  <c r="I302" i="40"/>
  <c r="H302" i="40"/>
  <c r="K301" i="40"/>
  <c r="J301" i="40"/>
  <c r="I301" i="40"/>
  <c r="H301" i="40"/>
  <c r="K300" i="40"/>
  <c r="L300" i="40" s="1"/>
  <c r="J300" i="40"/>
  <c r="I300" i="40"/>
  <c r="H300" i="40"/>
  <c r="K299" i="40"/>
  <c r="J299" i="40"/>
  <c r="I299" i="40"/>
  <c r="H299" i="40"/>
  <c r="K298" i="40"/>
  <c r="L298" i="40" s="1"/>
  <c r="J298" i="40"/>
  <c r="I298" i="40"/>
  <c r="H298" i="40"/>
  <c r="K297" i="40"/>
  <c r="J297" i="40"/>
  <c r="L297" i="40" s="1"/>
  <c r="I297" i="40"/>
  <c r="H297" i="40"/>
  <c r="K296" i="40"/>
  <c r="J296" i="40"/>
  <c r="I296" i="40"/>
  <c r="H296" i="40"/>
  <c r="K295" i="40"/>
  <c r="J295" i="40"/>
  <c r="L295" i="40" s="1"/>
  <c r="I295" i="40"/>
  <c r="H295" i="40"/>
  <c r="K294" i="40"/>
  <c r="J294" i="40"/>
  <c r="I294" i="40"/>
  <c r="H294" i="40"/>
  <c r="K293" i="40"/>
  <c r="J293" i="40"/>
  <c r="I293" i="40"/>
  <c r="H293" i="40"/>
  <c r="K292" i="40"/>
  <c r="J292" i="40"/>
  <c r="I292" i="40"/>
  <c r="H292" i="40"/>
  <c r="K291" i="40"/>
  <c r="J291" i="40"/>
  <c r="L291" i="40" s="1"/>
  <c r="I291" i="40"/>
  <c r="H291" i="40"/>
  <c r="K290" i="40"/>
  <c r="J290" i="40"/>
  <c r="I290" i="40"/>
  <c r="H290" i="40"/>
  <c r="K289" i="40"/>
  <c r="J289" i="40"/>
  <c r="I289" i="40"/>
  <c r="H289" i="40"/>
  <c r="K288" i="40"/>
  <c r="J288" i="40"/>
  <c r="I288" i="40"/>
  <c r="H288" i="40"/>
  <c r="K287" i="40"/>
  <c r="J287" i="40"/>
  <c r="I287" i="40"/>
  <c r="H287" i="40"/>
  <c r="K286" i="40"/>
  <c r="J286" i="40"/>
  <c r="I286" i="40"/>
  <c r="H286" i="40"/>
  <c r="K285" i="40"/>
  <c r="J285" i="40"/>
  <c r="I285" i="40"/>
  <c r="H285" i="40"/>
  <c r="K284" i="40"/>
  <c r="J284" i="40"/>
  <c r="I284" i="40"/>
  <c r="H284" i="40"/>
  <c r="K283" i="40"/>
  <c r="J283" i="40"/>
  <c r="I283" i="40"/>
  <c r="H283" i="40"/>
  <c r="K282" i="40"/>
  <c r="J282" i="40"/>
  <c r="I282" i="40"/>
  <c r="H282" i="40"/>
  <c r="K281" i="40"/>
  <c r="J281" i="40"/>
  <c r="I281" i="40"/>
  <c r="H281" i="40"/>
  <c r="K280" i="40"/>
  <c r="J280" i="40"/>
  <c r="I280" i="40"/>
  <c r="H280" i="40"/>
  <c r="K279" i="40"/>
  <c r="J279" i="40"/>
  <c r="I279" i="40"/>
  <c r="H279" i="40"/>
  <c r="K278" i="40"/>
  <c r="J278" i="40"/>
  <c r="I278" i="40"/>
  <c r="H278" i="40"/>
  <c r="K277" i="40"/>
  <c r="J277" i="40"/>
  <c r="I277" i="40"/>
  <c r="H277" i="40"/>
  <c r="K276" i="40"/>
  <c r="J276" i="40"/>
  <c r="I276" i="40"/>
  <c r="H276" i="40"/>
  <c r="K275" i="40"/>
  <c r="J275" i="40"/>
  <c r="I275" i="40"/>
  <c r="H275" i="40"/>
  <c r="K274" i="40"/>
  <c r="J274" i="40"/>
  <c r="I274" i="40"/>
  <c r="H274" i="40"/>
  <c r="K273" i="40"/>
  <c r="J273" i="40"/>
  <c r="I273" i="40"/>
  <c r="H273" i="40"/>
  <c r="K272" i="40"/>
  <c r="J272" i="40"/>
  <c r="I272" i="40"/>
  <c r="H272" i="40"/>
  <c r="K271" i="40"/>
  <c r="J271" i="40"/>
  <c r="I271" i="40"/>
  <c r="H271" i="40"/>
  <c r="K270" i="40"/>
  <c r="J270" i="40"/>
  <c r="I270" i="40"/>
  <c r="H270" i="40"/>
  <c r="K269" i="40"/>
  <c r="J269" i="40"/>
  <c r="I269" i="40"/>
  <c r="H269" i="40"/>
  <c r="K268" i="40"/>
  <c r="J268" i="40"/>
  <c r="I268" i="40"/>
  <c r="H268" i="40"/>
  <c r="K267" i="40"/>
  <c r="J267" i="40"/>
  <c r="I267" i="40"/>
  <c r="H267" i="40"/>
  <c r="K266" i="40"/>
  <c r="J266" i="40"/>
  <c r="I266" i="40"/>
  <c r="H266" i="40"/>
  <c r="K265" i="40"/>
  <c r="L265" i="40" s="1"/>
  <c r="J265" i="40"/>
  <c r="I265" i="40"/>
  <c r="H265" i="40"/>
  <c r="K264" i="40"/>
  <c r="L264" i="40" s="1"/>
  <c r="J264" i="40"/>
  <c r="I264" i="40"/>
  <c r="H264" i="40"/>
  <c r="K263" i="40"/>
  <c r="J263" i="40"/>
  <c r="I263" i="40"/>
  <c r="H263" i="40"/>
  <c r="K262" i="40"/>
  <c r="L262" i="40" s="1"/>
  <c r="J262" i="40"/>
  <c r="I262" i="40"/>
  <c r="H262" i="40"/>
  <c r="K261" i="40"/>
  <c r="L261" i="40" s="1"/>
  <c r="J261" i="40"/>
  <c r="I261" i="40"/>
  <c r="H261" i="40"/>
  <c r="K260" i="40"/>
  <c r="L260" i="40" s="1"/>
  <c r="J260" i="40"/>
  <c r="I260" i="40"/>
  <c r="H260" i="40"/>
  <c r="K259" i="40"/>
  <c r="J259" i="40"/>
  <c r="I259" i="40"/>
  <c r="H259" i="40"/>
  <c r="K258" i="40"/>
  <c r="L258" i="40" s="1"/>
  <c r="J258" i="40"/>
  <c r="I258" i="40"/>
  <c r="H258" i="40"/>
  <c r="K257" i="40"/>
  <c r="L257" i="40" s="1"/>
  <c r="J257" i="40"/>
  <c r="I257" i="40"/>
  <c r="H257" i="40"/>
  <c r="K256" i="40"/>
  <c r="L256" i="40" s="1"/>
  <c r="J256" i="40"/>
  <c r="I256" i="40"/>
  <c r="H256" i="40"/>
  <c r="K255" i="40"/>
  <c r="J255" i="40"/>
  <c r="I255" i="40"/>
  <c r="H255" i="40"/>
  <c r="K254" i="40"/>
  <c r="L254" i="40" s="1"/>
  <c r="J254" i="40"/>
  <c r="I254" i="40"/>
  <c r="H254" i="40"/>
  <c r="K253" i="40"/>
  <c r="L253" i="40" s="1"/>
  <c r="J253" i="40"/>
  <c r="I253" i="40"/>
  <c r="H253" i="40"/>
  <c r="K252" i="40"/>
  <c r="L252" i="40" s="1"/>
  <c r="J252" i="40"/>
  <c r="I252" i="40"/>
  <c r="H252" i="40"/>
  <c r="K251" i="40"/>
  <c r="J251" i="40"/>
  <c r="I251" i="40"/>
  <c r="H251" i="40"/>
  <c r="K250" i="40"/>
  <c r="L250" i="40" s="1"/>
  <c r="J250" i="40"/>
  <c r="I250" i="40"/>
  <c r="H250" i="40"/>
  <c r="K249" i="40"/>
  <c r="L249" i="40" s="1"/>
  <c r="J249" i="40"/>
  <c r="I249" i="40"/>
  <c r="H249" i="40"/>
  <c r="K248" i="40"/>
  <c r="L248" i="40" s="1"/>
  <c r="J248" i="40"/>
  <c r="I248" i="40"/>
  <c r="H248" i="40"/>
  <c r="K247" i="40"/>
  <c r="J247" i="40"/>
  <c r="I247" i="40"/>
  <c r="H247" i="40"/>
  <c r="K246" i="40"/>
  <c r="L246" i="40" s="1"/>
  <c r="J246" i="40"/>
  <c r="I246" i="40"/>
  <c r="H246" i="40"/>
  <c r="K245" i="40"/>
  <c r="L245" i="40" s="1"/>
  <c r="J245" i="40"/>
  <c r="I245" i="40"/>
  <c r="H245" i="40"/>
  <c r="K244" i="40"/>
  <c r="L244" i="40" s="1"/>
  <c r="J244" i="40"/>
  <c r="I244" i="40"/>
  <c r="H244" i="40"/>
  <c r="K243" i="40"/>
  <c r="L243" i="40" s="1"/>
  <c r="J243" i="40"/>
  <c r="I243" i="40"/>
  <c r="H243" i="40"/>
  <c r="K242" i="40"/>
  <c r="L242" i="40" s="1"/>
  <c r="J242" i="40"/>
  <c r="I242" i="40"/>
  <c r="H242" i="40"/>
  <c r="K241" i="40"/>
  <c r="L241" i="40" s="1"/>
  <c r="J241" i="40"/>
  <c r="I241" i="40"/>
  <c r="H241" i="40"/>
  <c r="K240" i="40"/>
  <c r="J240" i="40"/>
  <c r="I240" i="40"/>
  <c r="H240" i="40"/>
  <c r="K239" i="40"/>
  <c r="L239" i="40" s="1"/>
  <c r="J239" i="40"/>
  <c r="I239" i="40"/>
  <c r="H239" i="40"/>
  <c r="K238" i="40"/>
  <c r="L238" i="40" s="1"/>
  <c r="J238" i="40"/>
  <c r="I238" i="40"/>
  <c r="H238" i="40"/>
  <c r="K237" i="40"/>
  <c r="L237" i="40" s="1"/>
  <c r="J237" i="40"/>
  <c r="I237" i="40"/>
  <c r="H237" i="40"/>
  <c r="K236" i="40"/>
  <c r="L236" i="40" s="1"/>
  <c r="J236" i="40"/>
  <c r="I236" i="40"/>
  <c r="H236" i="40"/>
  <c r="K235" i="40"/>
  <c r="L235" i="40" s="1"/>
  <c r="J235" i="40"/>
  <c r="I235" i="40"/>
  <c r="H235" i="40"/>
  <c r="K234" i="40"/>
  <c r="L234" i="40" s="1"/>
  <c r="J234" i="40"/>
  <c r="I234" i="40"/>
  <c r="H234" i="40"/>
  <c r="K233" i="40"/>
  <c r="L233" i="40" s="1"/>
  <c r="J233" i="40"/>
  <c r="I233" i="40"/>
  <c r="H233" i="40"/>
  <c r="K232" i="40"/>
  <c r="J232" i="40"/>
  <c r="I232" i="40"/>
  <c r="H232" i="40"/>
  <c r="K231" i="40"/>
  <c r="L231" i="40" s="1"/>
  <c r="J231" i="40"/>
  <c r="I231" i="40"/>
  <c r="H231" i="40"/>
  <c r="K230" i="40"/>
  <c r="L230" i="40" s="1"/>
  <c r="J230" i="40"/>
  <c r="I230" i="40"/>
  <c r="H230" i="40"/>
  <c r="L229" i="40"/>
  <c r="K229" i="40"/>
  <c r="J229" i="40"/>
  <c r="I229" i="40"/>
  <c r="H229" i="40"/>
  <c r="K228" i="40"/>
  <c r="L228" i="40" s="1"/>
  <c r="J228" i="40"/>
  <c r="I228" i="40"/>
  <c r="H228" i="40"/>
  <c r="K227" i="40"/>
  <c r="L227" i="40" s="1"/>
  <c r="J227" i="40"/>
  <c r="I227" i="40"/>
  <c r="H227" i="40"/>
  <c r="K226" i="40"/>
  <c r="L226" i="40" s="1"/>
  <c r="J226" i="40"/>
  <c r="I226" i="40"/>
  <c r="H226" i="40"/>
  <c r="K225" i="40"/>
  <c r="L225" i="40" s="1"/>
  <c r="J225" i="40"/>
  <c r="I225" i="40"/>
  <c r="H225" i="40"/>
  <c r="K224" i="40"/>
  <c r="J224" i="40"/>
  <c r="I224" i="40"/>
  <c r="H224" i="40"/>
  <c r="K223" i="40"/>
  <c r="L223" i="40" s="1"/>
  <c r="J223" i="40"/>
  <c r="I223" i="40"/>
  <c r="H223" i="40"/>
  <c r="K222" i="40"/>
  <c r="L222" i="40" s="1"/>
  <c r="J222" i="40"/>
  <c r="I222" i="40"/>
  <c r="H222" i="40"/>
  <c r="K221" i="40"/>
  <c r="L221" i="40" s="1"/>
  <c r="J221" i="40"/>
  <c r="I221" i="40"/>
  <c r="H221" i="40"/>
  <c r="K220" i="40"/>
  <c r="L220" i="40" s="1"/>
  <c r="J220" i="40"/>
  <c r="I220" i="40"/>
  <c r="H220" i="40"/>
  <c r="K219" i="40"/>
  <c r="L219" i="40" s="1"/>
  <c r="J219" i="40"/>
  <c r="I219" i="40"/>
  <c r="H219" i="40"/>
  <c r="K218" i="40"/>
  <c r="L218" i="40" s="1"/>
  <c r="J218" i="40"/>
  <c r="I218" i="40"/>
  <c r="K217" i="40"/>
  <c r="L217" i="40" s="1"/>
  <c r="J217" i="40"/>
  <c r="I217" i="40"/>
  <c r="H217" i="40"/>
  <c r="K216" i="40"/>
  <c r="L216" i="40" s="1"/>
  <c r="J216" i="40"/>
  <c r="I216" i="40"/>
  <c r="H216" i="40"/>
  <c r="K215" i="40"/>
  <c r="J215" i="40"/>
  <c r="I215" i="40"/>
  <c r="H215" i="40"/>
  <c r="K214" i="40"/>
  <c r="L214" i="40" s="1"/>
  <c r="J214" i="40"/>
  <c r="I214" i="40"/>
  <c r="H214" i="40"/>
  <c r="K213" i="40"/>
  <c r="L213" i="40" s="1"/>
  <c r="J213" i="40"/>
  <c r="I213" i="40"/>
  <c r="H213" i="40"/>
  <c r="K212" i="40"/>
  <c r="L212" i="40" s="1"/>
  <c r="J212" i="40"/>
  <c r="I212" i="40"/>
  <c r="H212" i="40"/>
  <c r="K211" i="40"/>
  <c r="L211" i="40" s="1"/>
  <c r="J211" i="40"/>
  <c r="I211" i="40"/>
  <c r="H211" i="40"/>
  <c r="K210" i="40"/>
  <c r="L210" i="40" s="1"/>
  <c r="J210" i="40"/>
  <c r="I210" i="40"/>
  <c r="H210" i="40"/>
  <c r="K209" i="40"/>
  <c r="L209" i="40" s="1"/>
  <c r="J209" i="40"/>
  <c r="I209" i="40"/>
  <c r="H209" i="40"/>
  <c r="K208" i="40"/>
  <c r="L208" i="40" s="1"/>
  <c r="J208" i="40"/>
  <c r="I208" i="40"/>
  <c r="H208" i="40"/>
  <c r="K207" i="40"/>
  <c r="J207" i="40"/>
  <c r="I207" i="40"/>
  <c r="H207" i="40"/>
  <c r="K206" i="40"/>
  <c r="L206" i="40" s="1"/>
  <c r="J206" i="40"/>
  <c r="I206" i="40"/>
  <c r="H206" i="40"/>
  <c r="K205" i="40"/>
  <c r="L205" i="40" s="1"/>
  <c r="J205" i="40"/>
  <c r="I205" i="40"/>
  <c r="H205" i="40"/>
  <c r="L204" i="40"/>
  <c r="K204" i="40"/>
  <c r="J204" i="40"/>
  <c r="I204" i="40"/>
  <c r="H204" i="40"/>
  <c r="K203" i="40"/>
  <c r="L203" i="40" s="1"/>
  <c r="J203" i="40"/>
  <c r="I203" i="40"/>
  <c r="H203" i="40"/>
  <c r="K202" i="40"/>
  <c r="L202" i="40" s="1"/>
  <c r="J202" i="40"/>
  <c r="I202" i="40"/>
  <c r="H202" i="40"/>
  <c r="K201" i="40"/>
  <c r="L201" i="40" s="1"/>
  <c r="J201" i="40"/>
  <c r="I201" i="40"/>
  <c r="H201" i="40"/>
  <c r="K200" i="40"/>
  <c r="L200" i="40" s="1"/>
  <c r="J200" i="40"/>
  <c r="I200" i="40"/>
  <c r="H200" i="40"/>
  <c r="K199" i="40"/>
  <c r="J199" i="40"/>
  <c r="I199" i="40"/>
  <c r="H199" i="40"/>
  <c r="K198" i="40"/>
  <c r="L198" i="40" s="1"/>
  <c r="J198" i="40"/>
  <c r="I198" i="40"/>
  <c r="H198" i="40"/>
  <c r="K197" i="40"/>
  <c r="L197" i="40" s="1"/>
  <c r="J197" i="40"/>
  <c r="I197" i="40"/>
  <c r="H197" i="40"/>
  <c r="K196" i="40"/>
  <c r="L196" i="40" s="1"/>
  <c r="J196" i="40"/>
  <c r="I196" i="40"/>
  <c r="H196" i="40"/>
  <c r="K195" i="40"/>
  <c r="L195" i="40" s="1"/>
  <c r="J195" i="40"/>
  <c r="I195" i="40"/>
  <c r="H195" i="40"/>
  <c r="K194" i="40"/>
  <c r="L194" i="40" s="1"/>
  <c r="J194" i="40"/>
  <c r="I194" i="40"/>
  <c r="H194" i="40"/>
  <c r="K193" i="40"/>
  <c r="L193" i="40" s="1"/>
  <c r="J193" i="40"/>
  <c r="I193" i="40"/>
  <c r="H193" i="40"/>
  <c r="K192" i="40"/>
  <c r="L192" i="40" s="1"/>
  <c r="J192" i="40"/>
  <c r="I192" i="40"/>
  <c r="H192" i="40"/>
  <c r="K191" i="40"/>
  <c r="J191" i="40"/>
  <c r="I191" i="40"/>
  <c r="H191" i="40"/>
  <c r="K190" i="40"/>
  <c r="L190" i="40" s="1"/>
  <c r="J190" i="40"/>
  <c r="I190" i="40"/>
  <c r="H190" i="40"/>
  <c r="K189" i="40"/>
  <c r="L189" i="40" s="1"/>
  <c r="J189" i="40"/>
  <c r="I189" i="40"/>
  <c r="H189" i="40"/>
  <c r="K188" i="40"/>
  <c r="L188" i="40" s="1"/>
  <c r="J188" i="40"/>
  <c r="I188" i="40"/>
  <c r="H188" i="40"/>
  <c r="K187" i="40"/>
  <c r="L187" i="40" s="1"/>
  <c r="J187" i="40"/>
  <c r="I187" i="40"/>
  <c r="H187" i="40"/>
  <c r="K186" i="40"/>
  <c r="L186" i="40" s="1"/>
  <c r="J186" i="40"/>
  <c r="I186" i="40"/>
  <c r="H186" i="40"/>
  <c r="K185" i="40"/>
  <c r="L185" i="40" s="1"/>
  <c r="J185" i="40"/>
  <c r="I185" i="40"/>
  <c r="H185" i="40"/>
  <c r="K184" i="40"/>
  <c r="L184" i="40" s="1"/>
  <c r="J184" i="40"/>
  <c r="I184" i="40"/>
  <c r="H184" i="40"/>
  <c r="K183" i="40"/>
  <c r="J183" i="40"/>
  <c r="I183" i="40"/>
  <c r="H183" i="40"/>
  <c r="K182" i="40"/>
  <c r="L182" i="40" s="1"/>
  <c r="J182" i="40"/>
  <c r="I182" i="40"/>
  <c r="H182" i="40"/>
  <c r="K181" i="40"/>
  <c r="L181" i="40" s="1"/>
  <c r="J181" i="40"/>
  <c r="I181" i="40"/>
  <c r="H181" i="40"/>
  <c r="K180" i="40"/>
  <c r="L180" i="40" s="1"/>
  <c r="J180" i="40"/>
  <c r="I180" i="40"/>
  <c r="H180" i="40"/>
  <c r="K179" i="40"/>
  <c r="L179" i="40" s="1"/>
  <c r="J179" i="40"/>
  <c r="I179" i="40"/>
  <c r="H179" i="40"/>
  <c r="K178" i="40"/>
  <c r="L178" i="40" s="1"/>
  <c r="J178" i="40"/>
  <c r="I178" i="40"/>
  <c r="H178" i="40"/>
  <c r="K177" i="40"/>
  <c r="L177" i="40" s="1"/>
  <c r="J177" i="40"/>
  <c r="I177" i="40"/>
  <c r="H177" i="40"/>
  <c r="K176" i="40"/>
  <c r="L176" i="40" s="1"/>
  <c r="J176" i="40"/>
  <c r="I176" i="40"/>
  <c r="H176" i="40"/>
  <c r="K175" i="40"/>
  <c r="J175" i="40"/>
  <c r="I175" i="40"/>
  <c r="H175" i="40"/>
  <c r="K174" i="40"/>
  <c r="L174" i="40" s="1"/>
  <c r="J174" i="40"/>
  <c r="I174" i="40"/>
  <c r="H174" i="40"/>
  <c r="K173" i="40"/>
  <c r="L173" i="40" s="1"/>
  <c r="J173" i="40"/>
  <c r="I173" i="40"/>
  <c r="H173" i="40"/>
  <c r="L172" i="40"/>
  <c r="K172" i="40"/>
  <c r="J172" i="40"/>
  <c r="I172" i="40"/>
  <c r="H172" i="40"/>
  <c r="K171" i="40"/>
  <c r="L171" i="40" s="1"/>
  <c r="J171" i="40"/>
  <c r="I171" i="40"/>
  <c r="H171" i="40"/>
  <c r="K170" i="40"/>
  <c r="L170" i="40" s="1"/>
  <c r="J170" i="40"/>
  <c r="I170" i="40"/>
  <c r="H170" i="40"/>
  <c r="K169" i="40"/>
  <c r="L169" i="40" s="1"/>
  <c r="J169" i="40"/>
  <c r="I169" i="40"/>
  <c r="H169" i="40"/>
  <c r="K168" i="40"/>
  <c r="L168" i="40" s="1"/>
  <c r="J168" i="40"/>
  <c r="I168" i="40"/>
  <c r="H168" i="40"/>
  <c r="K167" i="40"/>
  <c r="J167" i="40"/>
  <c r="I167" i="40"/>
  <c r="H167" i="40"/>
  <c r="K166" i="40"/>
  <c r="L166" i="40" s="1"/>
  <c r="J166" i="40"/>
  <c r="I166" i="40"/>
  <c r="H166" i="40"/>
  <c r="K165" i="40"/>
  <c r="L165" i="40" s="1"/>
  <c r="J165" i="40"/>
  <c r="I165" i="40"/>
  <c r="H165" i="40"/>
  <c r="K164" i="40"/>
  <c r="L164" i="40" s="1"/>
  <c r="J164" i="40"/>
  <c r="I164" i="40"/>
  <c r="H164" i="40"/>
  <c r="K163" i="40"/>
  <c r="L163" i="40" s="1"/>
  <c r="J163" i="40"/>
  <c r="I163" i="40"/>
  <c r="H163" i="40"/>
  <c r="K162" i="40"/>
  <c r="L162" i="40" s="1"/>
  <c r="J162" i="40"/>
  <c r="I162" i="40"/>
  <c r="H162" i="40"/>
  <c r="K160" i="40"/>
  <c r="L160" i="40" s="1"/>
  <c r="J160" i="40"/>
  <c r="I160" i="40"/>
  <c r="H160" i="40"/>
  <c r="K159" i="40"/>
  <c r="L159" i="40" s="1"/>
  <c r="J159" i="40"/>
  <c r="I159" i="40"/>
  <c r="H159" i="40"/>
  <c r="K158" i="40"/>
  <c r="J158" i="40"/>
  <c r="I158" i="40"/>
  <c r="H158" i="40"/>
  <c r="K157" i="40"/>
  <c r="L157" i="40" s="1"/>
  <c r="J157" i="40"/>
  <c r="I157" i="40"/>
  <c r="H157" i="40"/>
  <c r="K156" i="40"/>
  <c r="L156" i="40" s="1"/>
  <c r="J156" i="40"/>
  <c r="I156" i="40"/>
  <c r="H156" i="40"/>
  <c r="K155" i="40"/>
  <c r="L155" i="40" s="1"/>
  <c r="J155" i="40"/>
  <c r="I155" i="40"/>
  <c r="H155" i="40"/>
  <c r="K154" i="40"/>
  <c r="L154" i="40" s="1"/>
  <c r="J154" i="40"/>
  <c r="I154" i="40"/>
  <c r="H154" i="40"/>
  <c r="K153" i="40"/>
  <c r="L153" i="40" s="1"/>
  <c r="J153" i="40"/>
  <c r="I153" i="40"/>
  <c r="K152" i="40"/>
  <c r="J152" i="40"/>
  <c r="I152" i="40"/>
  <c r="H152" i="40"/>
  <c r="K151" i="40"/>
  <c r="L151" i="40" s="1"/>
  <c r="J151" i="40"/>
  <c r="I151" i="40"/>
  <c r="H151" i="40"/>
  <c r="K150" i="40"/>
  <c r="L150" i="40" s="1"/>
  <c r="J150" i="40"/>
  <c r="I150" i="40"/>
  <c r="H150" i="40"/>
  <c r="K149" i="40"/>
  <c r="J149" i="40"/>
  <c r="I149" i="40"/>
  <c r="H149" i="40"/>
  <c r="K148" i="40"/>
  <c r="L148" i="40" s="1"/>
  <c r="J148" i="40"/>
  <c r="I148" i="40"/>
  <c r="H148" i="40"/>
  <c r="K147" i="40"/>
  <c r="L147" i="40" s="1"/>
  <c r="J147" i="40"/>
  <c r="I147" i="40"/>
  <c r="H147" i="40"/>
  <c r="K146" i="40"/>
  <c r="L146" i="40" s="1"/>
  <c r="J146" i="40"/>
  <c r="I146" i="40"/>
  <c r="H146" i="40"/>
  <c r="K145" i="40"/>
  <c r="L145" i="40" s="1"/>
  <c r="J145" i="40"/>
  <c r="I145" i="40"/>
  <c r="H145" i="40"/>
  <c r="K144" i="40"/>
  <c r="L144" i="40" s="1"/>
  <c r="J144" i="40"/>
  <c r="I144" i="40"/>
  <c r="H144" i="40"/>
  <c r="L143" i="40"/>
  <c r="K143" i="40"/>
  <c r="J143" i="40"/>
  <c r="I143" i="40"/>
  <c r="H143" i="40"/>
  <c r="K142" i="40"/>
  <c r="L142" i="40" s="1"/>
  <c r="J142" i="40"/>
  <c r="I142" i="40"/>
  <c r="H142" i="40"/>
  <c r="K141" i="40"/>
  <c r="J141" i="40"/>
  <c r="I141" i="40"/>
  <c r="H141" i="40"/>
  <c r="K140" i="40"/>
  <c r="L140" i="40" s="1"/>
  <c r="J140" i="40"/>
  <c r="I140" i="40"/>
  <c r="H140" i="40"/>
  <c r="K139" i="40"/>
  <c r="L139" i="40" s="1"/>
  <c r="J139" i="40"/>
  <c r="I139" i="40"/>
  <c r="H139" i="40"/>
  <c r="K138" i="40"/>
  <c r="L138" i="40" s="1"/>
  <c r="J138" i="40"/>
  <c r="I138" i="40"/>
  <c r="H138" i="40"/>
  <c r="K137" i="40"/>
  <c r="L137" i="40" s="1"/>
  <c r="J137" i="40"/>
  <c r="I137" i="40"/>
  <c r="H137" i="40"/>
  <c r="K136" i="40"/>
  <c r="L136" i="40" s="1"/>
  <c r="J136" i="40"/>
  <c r="I136" i="40"/>
  <c r="H136" i="40"/>
  <c r="K135" i="40"/>
  <c r="L135" i="40" s="1"/>
  <c r="J135" i="40"/>
  <c r="I135" i="40"/>
  <c r="H135" i="40"/>
  <c r="K134" i="40"/>
  <c r="L134" i="40" s="1"/>
  <c r="J134" i="40"/>
  <c r="I134" i="40"/>
  <c r="H134" i="40"/>
  <c r="K133" i="40"/>
  <c r="J133" i="40"/>
  <c r="I133" i="40"/>
  <c r="H133" i="40"/>
  <c r="K132" i="40"/>
  <c r="L132" i="40" s="1"/>
  <c r="J132" i="40"/>
  <c r="I132" i="40"/>
  <c r="H132" i="40"/>
  <c r="K131" i="40"/>
  <c r="L131" i="40" s="1"/>
  <c r="J131" i="40"/>
  <c r="I131" i="40"/>
  <c r="H131" i="40"/>
  <c r="K130" i="40"/>
  <c r="L130" i="40" s="1"/>
  <c r="J130" i="40"/>
  <c r="I130" i="40"/>
  <c r="H130" i="40"/>
  <c r="K129" i="40"/>
  <c r="L129" i="40" s="1"/>
  <c r="J129" i="40"/>
  <c r="I129" i="40"/>
  <c r="H129" i="40"/>
  <c r="K128" i="40"/>
  <c r="L128" i="40" s="1"/>
  <c r="J128" i="40"/>
  <c r="I128" i="40"/>
  <c r="H128" i="40"/>
  <c r="K127" i="40"/>
  <c r="L127" i="40" s="1"/>
  <c r="J127" i="40"/>
  <c r="I127" i="40"/>
  <c r="H127" i="40"/>
  <c r="K126" i="40"/>
  <c r="L126" i="40" s="1"/>
  <c r="J126" i="40"/>
  <c r="I126" i="40"/>
  <c r="H126" i="40"/>
  <c r="K125" i="40"/>
  <c r="J125" i="40"/>
  <c r="I125" i="40"/>
  <c r="H125" i="40"/>
  <c r="K124" i="40"/>
  <c r="L124" i="40" s="1"/>
  <c r="J124" i="40"/>
  <c r="I124" i="40"/>
  <c r="H124" i="40"/>
  <c r="K123" i="40"/>
  <c r="L123" i="40" s="1"/>
  <c r="J123" i="40"/>
  <c r="I123" i="40"/>
  <c r="K122" i="40"/>
  <c r="J122" i="40"/>
  <c r="I122" i="40"/>
  <c r="H122" i="40"/>
  <c r="K121" i="40"/>
  <c r="J121" i="40"/>
  <c r="I121" i="40"/>
  <c r="H121" i="40"/>
  <c r="K120" i="40"/>
  <c r="J120" i="40"/>
  <c r="I120" i="40"/>
  <c r="H120" i="40"/>
  <c r="K119" i="40"/>
  <c r="J119" i="40"/>
  <c r="I119" i="40"/>
  <c r="H119" i="40"/>
  <c r="K118" i="40"/>
  <c r="J118" i="40"/>
  <c r="I118" i="40"/>
  <c r="H118" i="40"/>
  <c r="K117" i="40"/>
  <c r="J117" i="40"/>
  <c r="I117" i="40"/>
  <c r="H117" i="40"/>
  <c r="K116" i="40"/>
  <c r="J116" i="40"/>
  <c r="I116" i="40"/>
  <c r="H116" i="40"/>
  <c r="K115" i="40"/>
  <c r="J115" i="40"/>
  <c r="I115" i="40"/>
  <c r="H115" i="40"/>
  <c r="K114" i="40"/>
  <c r="J114" i="40"/>
  <c r="I114" i="40"/>
  <c r="H114" i="40"/>
  <c r="K113" i="40"/>
  <c r="J113" i="40"/>
  <c r="I113" i="40"/>
  <c r="H113" i="40"/>
  <c r="K112" i="40"/>
  <c r="J112" i="40"/>
  <c r="I112" i="40"/>
  <c r="H112" i="40"/>
  <c r="K111" i="40"/>
  <c r="J111" i="40"/>
  <c r="I111" i="40"/>
  <c r="H111" i="40"/>
  <c r="K110" i="40"/>
  <c r="J110" i="40"/>
  <c r="I110" i="40"/>
  <c r="H110" i="40"/>
  <c r="K109" i="40"/>
  <c r="J109" i="40"/>
  <c r="I109" i="40"/>
  <c r="H109" i="40"/>
  <c r="K108" i="40"/>
  <c r="J108" i="40"/>
  <c r="I108" i="40"/>
  <c r="H108" i="40"/>
  <c r="K107" i="40"/>
  <c r="J107" i="40"/>
  <c r="I107" i="40"/>
  <c r="H107" i="40"/>
  <c r="K106" i="40"/>
  <c r="J106" i="40"/>
  <c r="I106" i="40"/>
  <c r="H106" i="40"/>
  <c r="K105" i="40"/>
  <c r="J105" i="40"/>
  <c r="I105" i="40"/>
  <c r="H105" i="40"/>
  <c r="K104" i="40"/>
  <c r="J104" i="40"/>
  <c r="I104" i="40"/>
  <c r="H104" i="40"/>
  <c r="K103" i="40"/>
  <c r="J103" i="40"/>
  <c r="I103" i="40"/>
  <c r="H103" i="40"/>
  <c r="K102" i="40"/>
  <c r="L102" i="40" s="1"/>
  <c r="J102" i="40"/>
  <c r="I102" i="40"/>
  <c r="H102" i="40"/>
  <c r="K101" i="40"/>
  <c r="L101" i="40" s="1"/>
  <c r="J101" i="40"/>
  <c r="I101" i="40"/>
  <c r="H101" i="40"/>
  <c r="K100" i="40"/>
  <c r="J100" i="40"/>
  <c r="I100" i="40"/>
  <c r="H100" i="40"/>
  <c r="K99" i="40"/>
  <c r="L99" i="40" s="1"/>
  <c r="J99" i="40"/>
  <c r="I99" i="40"/>
  <c r="H99" i="40"/>
  <c r="K98" i="40"/>
  <c r="L98" i="40" s="1"/>
  <c r="J98" i="40"/>
  <c r="I98" i="40"/>
  <c r="H98" i="40"/>
  <c r="K97" i="40"/>
  <c r="L97" i="40" s="1"/>
  <c r="J97" i="40"/>
  <c r="I97" i="40"/>
  <c r="H97" i="40"/>
  <c r="K96" i="40"/>
  <c r="L96" i="40" s="1"/>
  <c r="J96" i="40"/>
  <c r="I96" i="40"/>
  <c r="H96" i="40"/>
  <c r="K94" i="40"/>
  <c r="L94" i="40" s="1"/>
  <c r="J94" i="40"/>
  <c r="I94" i="40"/>
  <c r="H94" i="40"/>
  <c r="K93" i="40"/>
  <c r="L93" i="40" s="1"/>
  <c r="J93" i="40"/>
  <c r="I93" i="40"/>
  <c r="H93" i="40"/>
  <c r="K92" i="40"/>
  <c r="L92" i="40" s="1"/>
  <c r="J92" i="40"/>
  <c r="I92" i="40"/>
  <c r="H92" i="40"/>
  <c r="K91" i="40"/>
  <c r="J91" i="40"/>
  <c r="I91" i="40"/>
  <c r="H91" i="40"/>
  <c r="K90" i="40"/>
  <c r="L90" i="40" s="1"/>
  <c r="J90" i="40"/>
  <c r="I90" i="40"/>
  <c r="H90" i="40"/>
  <c r="K89" i="40"/>
  <c r="L89" i="40" s="1"/>
  <c r="J89" i="40"/>
  <c r="I89" i="40"/>
  <c r="H89" i="40"/>
  <c r="K88" i="40"/>
  <c r="L88" i="40" s="1"/>
  <c r="J88" i="40"/>
  <c r="I88" i="40"/>
  <c r="H88" i="40"/>
  <c r="K86" i="40"/>
  <c r="L86" i="40" s="1"/>
  <c r="J86" i="40"/>
  <c r="I86" i="40"/>
  <c r="H86" i="40"/>
  <c r="K85" i="40"/>
  <c r="L85" i="40" s="1"/>
  <c r="J85" i="40"/>
  <c r="I85" i="40"/>
  <c r="H85" i="40"/>
  <c r="K84" i="40"/>
  <c r="L84" i="40" s="1"/>
  <c r="J84" i="40"/>
  <c r="I84" i="40"/>
  <c r="H84" i="40"/>
  <c r="K83" i="40"/>
  <c r="L83" i="40" s="1"/>
  <c r="J83" i="40"/>
  <c r="I83" i="40"/>
  <c r="H83" i="40"/>
  <c r="K82" i="40"/>
  <c r="J82" i="40"/>
  <c r="I82" i="40"/>
  <c r="H82" i="40"/>
  <c r="K81" i="40"/>
  <c r="J81" i="40"/>
  <c r="I81" i="40"/>
  <c r="H81" i="40"/>
  <c r="K80" i="40"/>
  <c r="L80" i="40" s="1"/>
  <c r="J80" i="40"/>
  <c r="I80" i="40"/>
  <c r="H80" i="40"/>
  <c r="K79" i="40"/>
  <c r="L79" i="40" s="1"/>
  <c r="J79" i="40"/>
  <c r="I79" i="40"/>
  <c r="H79" i="40"/>
  <c r="K78" i="40"/>
  <c r="L78" i="40" s="1"/>
  <c r="J78" i="40"/>
  <c r="I78" i="40"/>
  <c r="H78" i="40"/>
  <c r="K77" i="40"/>
  <c r="L77" i="40" s="1"/>
  <c r="J77" i="40"/>
  <c r="I77" i="40"/>
  <c r="H77" i="40"/>
  <c r="K76" i="40"/>
  <c r="L76" i="40" s="1"/>
  <c r="J76" i="40"/>
  <c r="I76" i="40"/>
  <c r="H76" i="40"/>
  <c r="K75" i="40"/>
  <c r="L75" i="40" s="1"/>
  <c r="J75" i="40"/>
  <c r="I75" i="40"/>
  <c r="H75" i="40"/>
  <c r="K74" i="40"/>
  <c r="J74" i="40"/>
  <c r="I74" i="40"/>
  <c r="H74" i="40"/>
  <c r="K73" i="40"/>
  <c r="J73" i="40"/>
  <c r="I73" i="40"/>
  <c r="H73" i="40"/>
  <c r="K72" i="40"/>
  <c r="L72" i="40" s="1"/>
  <c r="J72" i="40"/>
  <c r="I72" i="40"/>
  <c r="H72" i="40"/>
  <c r="K71" i="40"/>
  <c r="J71" i="40"/>
  <c r="L71" i="40" s="1"/>
  <c r="I71" i="40"/>
  <c r="H71" i="40"/>
  <c r="K70" i="40"/>
  <c r="J70" i="40"/>
  <c r="I70" i="40"/>
  <c r="H70" i="40"/>
  <c r="K69" i="40"/>
  <c r="J69" i="40"/>
  <c r="I69" i="40"/>
  <c r="H69" i="40"/>
  <c r="K68" i="40"/>
  <c r="J68" i="40"/>
  <c r="I68" i="40"/>
  <c r="H68" i="40"/>
  <c r="K67" i="40"/>
  <c r="J67" i="40"/>
  <c r="I67" i="40"/>
  <c r="H67" i="40"/>
  <c r="K66" i="40"/>
  <c r="J66" i="40"/>
  <c r="I66" i="40"/>
  <c r="H66" i="40"/>
  <c r="K65" i="40"/>
  <c r="J65" i="40"/>
  <c r="I65" i="40"/>
  <c r="H65" i="40"/>
  <c r="K64" i="40"/>
  <c r="J64" i="40"/>
  <c r="I64" i="40"/>
  <c r="H64" i="40"/>
  <c r="K63" i="40"/>
  <c r="J63" i="40"/>
  <c r="I63" i="40"/>
  <c r="H63" i="40"/>
  <c r="K62" i="40"/>
  <c r="J62" i="40"/>
  <c r="I62" i="40"/>
  <c r="H62" i="40"/>
  <c r="K61" i="40"/>
  <c r="J61" i="40"/>
  <c r="I61" i="40"/>
  <c r="H61" i="40"/>
  <c r="K60" i="40"/>
  <c r="J60" i="40"/>
  <c r="I60" i="40"/>
  <c r="H60" i="40"/>
  <c r="K59" i="40"/>
  <c r="J59" i="40"/>
  <c r="I59" i="40"/>
  <c r="H59" i="40"/>
  <c r="K58" i="40"/>
  <c r="J58" i="40"/>
  <c r="I58" i="40"/>
  <c r="H58" i="40"/>
  <c r="K57" i="40"/>
  <c r="J57" i="40"/>
  <c r="I57" i="40"/>
  <c r="H57" i="40"/>
  <c r="K56" i="40"/>
  <c r="J56" i="40"/>
  <c r="I56" i="40"/>
  <c r="H56" i="40"/>
  <c r="K55" i="40"/>
  <c r="J55" i="40"/>
  <c r="I55" i="40"/>
  <c r="H55" i="40"/>
  <c r="K54" i="40"/>
  <c r="J54" i="40"/>
  <c r="I54" i="40"/>
  <c r="H54" i="40"/>
  <c r="K53" i="40"/>
  <c r="J53" i="40"/>
  <c r="I53" i="40"/>
  <c r="H53" i="40"/>
  <c r="K52" i="40"/>
  <c r="J52" i="40"/>
  <c r="I52" i="40"/>
  <c r="H52" i="40"/>
  <c r="K51" i="40"/>
  <c r="J51" i="40"/>
  <c r="I51" i="40"/>
  <c r="H51" i="40"/>
  <c r="K50" i="40"/>
  <c r="J50" i="40"/>
  <c r="I50" i="40"/>
  <c r="H50" i="40"/>
  <c r="K49" i="40"/>
  <c r="I49" i="40"/>
  <c r="H49" i="40"/>
  <c r="K48" i="40"/>
  <c r="I48" i="40"/>
  <c r="H48" i="40"/>
  <c r="K47" i="40"/>
  <c r="L47" i="40" s="1"/>
  <c r="J47" i="40"/>
  <c r="I47" i="40"/>
  <c r="H47" i="40"/>
  <c r="K46" i="40"/>
  <c r="I46" i="40"/>
  <c r="H46" i="40"/>
  <c r="K45" i="40"/>
  <c r="J45" i="40"/>
  <c r="I45" i="40"/>
  <c r="H45" i="40"/>
  <c r="K44" i="40"/>
  <c r="L44" i="40" s="1"/>
  <c r="J44" i="40"/>
  <c r="I44" i="40"/>
  <c r="H44" i="40"/>
  <c r="K43" i="40"/>
  <c r="L43" i="40" s="1"/>
  <c r="J43" i="40"/>
  <c r="I43" i="40"/>
  <c r="H43" i="40"/>
  <c r="K42" i="40"/>
  <c r="J42" i="40"/>
  <c r="I42" i="40"/>
  <c r="H42" i="40"/>
  <c r="K41" i="40"/>
  <c r="J41" i="40"/>
  <c r="I41" i="40"/>
  <c r="H41" i="40"/>
  <c r="K40" i="40"/>
  <c r="L40" i="40" s="1"/>
  <c r="J40" i="40"/>
  <c r="I40" i="40"/>
  <c r="H40" i="40"/>
  <c r="K39" i="40"/>
  <c r="L39" i="40" s="1"/>
  <c r="J39" i="40"/>
  <c r="I39" i="40"/>
  <c r="H39" i="40"/>
  <c r="K38" i="40"/>
  <c r="L38" i="40" s="1"/>
  <c r="J38" i="40"/>
  <c r="I38" i="40"/>
  <c r="H38" i="40"/>
  <c r="K37" i="40"/>
  <c r="J37" i="40"/>
  <c r="I37" i="40"/>
  <c r="H37" i="40"/>
  <c r="K36" i="40"/>
  <c r="L36" i="40" s="1"/>
  <c r="J36" i="40"/>
  <c r="I36" i="40"/>
  <c r="H36" i="40"/>
  <c r="K35" i="40"/>
  <c r="L35" i="40" s="1"/>
  <c r="J35" i="40"/>
  <c r="I35" i="40"/>
  <c r="H35" i="40"/>
  <c r="K34" i="40"/>
  <c r="L34" i="40" s="1"/>
  <c r="J34" i="40"/>
  <c r="I34" i="40"/>
  <c r="H34" i="40"/>
  <c r="K33" i="40"/>
  <c r="L33" i="40" s="1"/>
  <c r="J33" i="40"/>
  <c r="I33" i="40"/>
  <c r="H33" i="40"/>
  <c r="K32" i="40"/>
  <c r="L32" i="40" s="1"/>
  <c r="I32" i="40"/>
  <c r="H32" i="40"/>
  <c r="K31" i="40"/>
  <c r="L31" i="40" s="1"/>
  <c r="I31" i="40"/>
  <c r="H31" i="40"/>
  <c r="L30" i="40"/>
  <c r="I30" i="40"/>
  <c r="F30" i="40"/>
  <c r="H30" i="40" s="1"/>
  <c r="K29" i="40"/>
  <c r="L29" i="40" s="1"/>
  <c r="I29" i="40"/>
  <c r="F29" i="40"/>
  <c r="H29" i="40" s="1"/>
  <c r="K28" i="40"/>
  <c r="J28" i="40"/>
  <c r="I28" i="40"/>
  <c r="H28" i="40"/>
  <c r="K27" i="40"/>
  <c r="J27" i="40"/>
  <c r="I27" i="40"/>
  <c r="H27" i="40"/>
  <c r="K26" i="40"/>
  <c r="L26" i="40" s="1"/>
  <c r="J26" i="40"/>
  <c r="I26" i="40"/>
  <c r="H26" i="40"/>
  <c r="K25" i="40"/>
  <c r="L25" i="40" s="1"/>
  <c r="I25" i="40"/>
  <c r="F25" i="40"/>
  <c r="H25" i="40" s="1"/>
  <c r="K24" i="40"/>
  <c r="J24" i="40"/>
  <c r="I24" i="40"/>
  <c r="H24" i="40"/>
  <c r="K23" i="40"/>
  <c r="J23" i="40"/>
  <c r="I23" i="40"/>
  <c r="H23" i="40"/>
  <c r="K22" i="40"/>
  <c r="J22" i="40"/>
  <c r="I22" i="40"/>
  <c r="H22" i="40"/>
  <c r="K21" i="40"/>
  <c r="J21" i="40"/>
  <c r="I21" i="40"/>
  <c r="H21" i="40"/>
  <c r="K20" i="40"/>
  <c r="J20" i="40"/>
  <c r="I20" i="40"/>
  <c r="H20" i="40"/>
  <c r="K19" i="40"/>
  <c r="J19" i="40"/>
  <c r="I19" i="40"/>
  <c r="H19" i="40"/>
  <c r="K18" i="40"/>
  <c r="J18" i="40"/>
  <c r="I18" i="40"/>
  <c r="H18" i="40"/>
  <c r="K17" i="40"/>
  <c r="J17" i="40"/>
  <c r="I17" i="40"/>
  <c r="H17" i="40"/>
  <c r="K16" i="40"/>
  <c r="J16" i="40"/>
  <c r="I16" i="40"/>
  <c r="H16" i="40"/>
  <c r="K15" i="40"/>
  <c r="L15" i="40" s="1"/>
  <c r="J15" i="40"/>
  <c r="I15" i="40"/>
  <c r="H15" i="40"/>
  <c r="K14" i="40"/>
  <c r="L14" i="40" s="1"/>
  <c r="J14" i="40"/>
  <c r="I14" i="40"/>
  <c r="H14" i="40"/>
  <c r="K13" i="40"/>
  <c r="L13" i="40" s="1"/>
  <c r="J13" i="40"/>
  <c r="I13" i="40"/>
  <c r="H13" i="40"/>
  <c r="K12" i="40"/>
  <c r="J12" i="40"/>
  <c r="I12" i="40"/>
  <c r="H12" i="40"/>
  <c r="L16" i="40" l="1"/>
  <c r="L17" i="40"/>
  <c r="L18" i="40"/>
  <c r="L19" i="40"/>
  <c r="L20" i="40"/>
  <c r="L21" i="40"/>
  <c r="L22" i="40"/>
  <c r="L24" i="40"/>
  <c r="L50" i="40"/>
  <c r="L51" i="40"/>
  <c r="L52" i="40"/>
  <c r="L54" i="40"/>
  <c r="L55" i="40"/>
  <c r="L56" i="40"/>
  <c r="L59" i="40"/>
  <c r="L60" i="40"/>
  <c r="L61" i="40"/>
  <c r="L62" i="40"/>
  <c r="L63" i="40"/>
  <c r="L64" i="40"/>
  <c r="L67" i="40"/>
  <c r="L68" i="40"/>
  <c r="L69" i="40"/>
  <c r="L70" i="40"/>
  <c r="L266" i="40"/>
  <c r="L268" i="40"/>
  <c r="L269" i="40"/>
  <c r="L270" i="40"/>
  <c r="L272" i="40"/>
  <c r="L273" i="40"/>
  <c r="L274" i="40"/>
  <c r="L276" i="40"/>
  <c r="L277" i="40"/>
  <c r="L278" i="40"/>
  <c r="L280" i="40"/>
  <c r="L281" i="40"/>
  <c r="L282" i="40"/>
  <c r="L284" i="40"/>
  <c r="L285" i="40"/>
  <c r="L286" i="40"/>
  <c r="L288" i="40"/>
  <c r="L289" i="40"/>
  <c r="L290" i="40"/>
  <c r="L292" i="40"/>
  <c r="L293" i="40"/>
  <c r="L294" i="40"/>
  <c r="L296" i="40"/>
  <c r="L301" i="40"/>
  <c r="L302" i="40"/>
  <c r="L304" i="40"/>
  <c r="L305" i="40"/>
  <c r="L306" i="40"/>
  <c r="L308" i="40"/>
  <c r="L309" i="40"/>
  <c r="L310" i="40"/>
  <c r="L312" i="40"/>
  <c r="L313" i="40"/>
  <c r="L314" i="40"/>
  <c r="L316" i="40"/>
  <c r="L317" i="40"/>
  <c r="L318" i="40"/>
  <c r="L320" i="40"/>
  <c r="L321" i="40"/>
  <c r="L322" i="40"/>
  <c r="L324" i="40"/>
  <c r="L325" i="40"/>
  <c r="L326" i="40"/>
  <c r="L328" i="40"/>
  <c r="L28" i="40"/>
  <c r="L42" i="40"/>
  <c r="L103" i="40"/>
  <c r="L104" i="40"/>
  <c r="L105" i="40"/>
  <c r="L106" i="40"/>
  <c r="L107" i="40"/>
  <c r="L109" i="40"/>
  <c r="L110" i="40"/>
  <c r="L111" i="40"/>
  <c r="L112" i="40"/>
  <c r="L113" i="40"/>
  <c r="L114" i="40"/>
  <c r="L115" i="40"/>
  <c r="L117" i="40"/>
  <c r="L118" i="40"/>
  <c r="L119" i="40"/>
  <c r="L120" i="40"/>
  <c r="L121" i="40"/>
  <c r="L122" i="40"/>
  <c r="L152" i="40"/>
  <c r="L255" i="40"/>
  <c r="L259" i="40"/>
  <c r="L263" i="40"/>
  <c r="L307" i="40"/>
  <c r="L311" i="40"/>
  <c r="L275" i="40"/>
  <c r="L279" i="40"/>
  <c r="L343" i="40"/>
  <c r="L335" i="40"/>
  <c r="L247" i="40"/>
  <c r="L267" i="40"/>
  <c r="L283" i="40"/>
  <c r="L299" i="40"/>
  <c r="L315" i="40"/>
  <c r="L331" i="40"/>
  <c r="L349" i="40"/>
  <c r="L251" i="40"/>
  <c r="L271" i="40"/>
  <c r="L287" i="40"/>
  <c r="L303" i="40"/>
  <c r="L319" i="40"/>
  <c r="L353" i="40"/>
  <c r="L48" i="40"/>
  <c r="L323" i="40"/>
  <c r="L339" i="40"/>
  <c r="L358" i="40"/>
  <c r="K364" i="40"/>
  <c r="L49" i="40"/>
  <c r="L46" i="40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J361" i="39"/>
  <c r="I361" i="39"/>
  <c r="H361" i="39"/>
  <c r="K360" i="39"/>
  <c r="J360" i="39"/>
  <c r="I360" i="39"/>
  <c r="H360" i="39"/>
  <c r="K358" i="39"/>
  <c r="J358" i="39"/>
  <c r="I358" i="39"/>
  <c r="H358" i="39"/>
  <c r="K357" i="39"/>
  <c r="L357" i="39" s="1"/>
  <c r="J357" i="39"/>
  <c r="I357" i="39"/>
  <c r="H357" i="39"/>
  <c r="K355" i="39"/>
  <c r="L355" i="39" s="1"/>
  <c r="J355" i="39"/>
  <c r="I355" i="39"/>
  <c r="H355" i="39"/>
  <c r="K354" i="39"/>
  <c r="J354" i="39"/>
  <c r="L354" i="39" s="1"/>
  <c r="I354" i="39"/>
  <c r="H354" i="39"/>
  <c r="K353" i="39"/>
  <c r="J353" i="39"/>
  <c r="I353" i="39"/>
  <c r="H353" i="39"/>
  <c r="K352" i="39"/>
  <c r="L352" i="39" s="1"/>
  <c r="J352" i="39"/>
  <c r="I352" i="39"/>
  <c r="H352" i="39"/>
  <c r="K351" i="39"/>
  <c r="L351" i="39" s="1"/>
  <c r="J351" i="39"/>
  <c r="I351" i="39"/>
  <c r="H351" i="39"/>
  <c r="K350" i="39"/>
  <c r="L350" i="39" s="1"/>
  <c r="J350" i="39"/>
  <c r="I350" i="39"/>
  <c r="H350" i="39"/>
  <c r="K349" i="39"/>
  <c r="L349" i="39" s="1"/>
  <c r="J349" i="39"/>
  <c r="I349" i="39"/>
  <c r="H349" i="39"/>
  <c r="L347" i="39"/>
  <c r="K347" i="39"/>
  <c r="J347" i="39"/>
  <c r="I347" i="39"/>
  <c r="H347" i="39"/>
  <c r="K346" i="39"/>
  <c r="J346" i="39"/>
  <c r="I346" i="39"/>
  <c r="H346" i="39"/>
  <c r="K344" i="39"/>
  <c r="J344" i="39"/>
  <c r="I344" i="39"/>
  <c r="H344" i="39"/>
  <c r="K343" i="39"/>
  <c r="J343" i="39"/>
  <c r="I343" i="39"/>
  <c r="H343" i="39"/>
  <c r="K342" i="39"/>
  <c r="L342" i="39" s="1"/>
  <c r="J342" i="39"/>
  <c r="I342" i="39"/>
  <c r="H342" i="39"/>
  <c r="K341" i="39"/>
  <c r="J341" i="39"/>
  <c r="L341" i="39" s="1"/>
  <c r="I341" i="39"/>
  <c r="H341" i="39"/>
  <c r="K340" i="39"/>
  <c r="J340" i="39"/>
  <c r="I340" i="39"/>
  <c r="H340" i="39"/>
  <c r="K339" i="39"/>
  <c r="J339" i="39"/>
  <c r="I339" i="39"/>
  <c r="H339" i="39"/>
  <c r="K338" i="39"/>
  <c r="L338" i="39" s="1"/>
  <c r="J338" i="39"/>
  <c r="I338" i="39"/>
  <c r="H338" i="39"/>
  <c r="K337" i="39"/>
  <c r="J337" i="39"/>
  <c r="I337" i="39"/>
  <c r="H337" i="39"/>
  <c r="K336" i="39"/>
  <c r="J336" i="39"/>
  <c r="I336" i="39"/>
  <c r="H336" i="39"/>
  <c r="K335" i="39"/>
  <c r="J335" i="39"/>
  <c r="I335" i="39"/>
  <c r="H335" i="39"/>
  <c r="K334" i="39"/>
  <c r="L334" i="39" s="1"/>
  <c r="J334" i="39"/>
  <c r="I334" i="39"/>
  <c r="H334" i="39"/>
  <c r="K333" i="39"/>
  <c r="L333" i="39" s="1"/>
  <c r="J333" i="39"/>
  <c r="I333" i="39"/>
  <c r="H333" i="39"/>
  <c r="K332" i="39"/>
  <c r="L332" i="39" s="1"/>
  <c r="J332" i="39"/>
  <c r="I332" i="39"/>
  <c r="H332" i="39"/>
  <c r="K331" i="39"/>
  <c r="L331" i="39" s="1"/>
  <c r="J331" i="39"/>
  <c r="I331" i="39"/>
  <c r="H331" i="39"/>
  <c r="L330" i="39"/>
  <c r="K330" i="39"/>
  <c r="J330" i="39"/>
  <c r="I330" i="39"/>
  <c r="H330" i="39"/>
  <c r="K329" i="39"/>
  <c r="J329" i="39"/>
  <c r="L329" i="39" s="1"/>
  <c r="I329" i="39"/>
  <c r="H329" i="39"/>
  <c r="K328" i="39"/>
  <c r="J328" i="39"/>
  <c r="I328" i="39"/>
  <c r="H328" i="39"/>
  <c r="K327" i="39"/>
  <c r="J327" i="39"/>
  <c r="I327" i="39"/>
  <c r="H327" i="39"/>
  <c r="K326" i="39"/>
  <c r="L326" i="39" s="1"/>
  <c r="J326" i="39"/>
  <c r="I326" i="39"/>
  <c r="H326" i="39"/>
  <c r="K325" i="39"/>
  <c r="L325" i="39" s="1"/>
  <c r="J325" i="39"/>
  <c r="I325" i="39"/>
  <c r="H325" i="39"/>
  <c r="K324" i="39"/>
  <c r="J324" i="39"/>
  <c r="I324" i="39"/>
  <c r="H324" i="39"/>
  <c r="K323" i="39"/>
  <c r="J323" i="39"/>
  <c r="I323" i="39"/>
  <c r="H323" i="39"/>
  <c r="K322" i="39"/>
  <c r="L322" i="39" s="1"/>
  <c r="J322" i="39"/>
  <c r="I322" i="39"/>
  <c r="H322" i="39"/>
  <c r="L321" i="39"/>
  <c r="K321" i="39"/>
  <c r="J321" i="39"/>
  <c r="I321" i="39"/>
  <c r="H321" i="39"/>
  <c r="K320" i="39"/>
  <c r="J320" i="39"/>
  <c r="I320" i="39"/>
  <c r="H320" i="39"/>
  <c r="K319" i="39"/>
  <c r="J319" i="39"/>
  <c r="I319" i="39"/>
  <c r="H319" i="39"/>
  <c r="K318" i="39"/>
  <c r="L318" i="39" s="1"/>
  <c r="J318" i="39"/>
  <c r="I318" i="39"/>
  <c r="H318" i="39"/>
  <c r="K317" i="39"/>
  <c r="L317" i="39" s="1"/>
  <c r="J317" i="39"/>
  <c r="I317" i="39"/>
  <c r="H317" i="39"/>
  <c r="K316" i="39"/>
  <c r="J316" i="39"/>
  <c r="I316" i="39"/>
  <c r="H316" i="39"/>
  <c r="K315" i="39"/>
  <c r="J315" i="39"/>
  <c r="I315" i="39"/>
  <c r="H315" i="39"/>
  <c r="K314" i="39"/>
  <c r="L314" i="39" s="1"/>
  <c r="J314" i="39"/>
  <c r="I314" i="39"/>
  <c r="H314" i="39"/>
  <c r="L313" i="39"/>
  <c r="K313" i="39"/>
  <c r="J313" i="39"/>
  <c r="I313" i="39"/>
  <c r="H313" i="39"/>
  <c r="K312" i="39"/>
  <c r="L312" i="39" s="1"/>
  <c r="J312" i="39"/>
  <c r="I312" i="39"/>
  <c r="H312" i="39"/>
  <c r="K311" i="39"/>
  <c r="L311" i="39" s="1"/>
  <c r="J311" i="39"/>
  <c r="I311" i="39"/>
  <c r="H311" i="39"/>
  <c r="K310" i="39"/>
  <c r="J310" i="39"/>
  <c r="L310" i="39" s="1"/>
  <c r="I310" i="39"/>
  <c r="H310" i="39"/>
  <c r="K309" i="39"/>
  <c r="L309" i="39" s="1"/>
  <c r="J309" i="39"/>
  <c r="I309" i="39"/>
  <c r="H309" i="39"/>
  <c r="K308" i="39"/>
  <c r="J308" i="39"/>
  <c r="I308" i="39"/>
  <c r="H308" i="39"/>
  <c r="K307" i="39"/>
  <c r="J307" i="39"/>
  <c r="I307" i="39"/>
  <c r="H307" i="39"/>
  <c r="K306" i="39"/>
  <c r="L306" i="39" s="1"/>
  <c r="J306" i="39"/>
  <c r="I306" i="39"/>
  <c r="H306" i="39"/>
  <c r="L305" i="39"/>
  <c r="K305" i="39"/>
  <c r="J305" i="39"/>
  <c r="I305" i="39"/>
  <c r="H305" i="39"/>
  <c r="K304" i="39"/>
  <c r="L304" i="39" s="1"/>
  <c r="J304" i="39"/>
  <c r="I304" i="39"/>
  <c r="H304" i="39"/>
  <c r="K303" i="39"/>
  <c r="L303" i="39" s="1"/>
  <c r="J303" i="39"/>
  <c r="I303" i="39"/>
  <c r="H303" i="39"/>
  <c r="K302" i="39"/>
  <c r="J302" i="39"/>
  <c r="L302" i="39" s="1"/>
  <c r="I302" i="39"/>
  <c r="H302" i="39"/>
  <c r="K301" i="39"/>
  <c r="L301" i="39" s="1"/>
  <c r="J301" i="39"/>
  <c r="I301" i="39"/>
  <c r="H301" i="39"/>
  <c r="K300" i="39"/>
  <c r="J300" i="39"/>
  <c r="I300" i="39"/>
  <c r="H300" i="39"/>
  <c r="K299" i="39"/>
  <c r="J299" i="39"/>
  <c r="I299" i="39"/>
  <c r="H299" i="39"/>
  <c r="K298" i="39"/>
  <c r="L298" i="39" s="1"/>
  <c r="J298" i="39"/>
  <c r="I298" i="39"/>
  <c r="H298" i="39"/>
  <c r="L297" i="39"/>
  <c r="K297" i="39"/>
  <c r="J297" i="39"/>
  <c r="I297" i="39"/>
  <c r="H297" i="39"/>
  <c r="K296" i="39"/>
  <c r="L296" i="39" s="1"/>
  <c r="J296" i="39"/>
  <c r="I296" i="39"/>
  <c r="H296" i="39"/>
  <c r="K295" i="39"/>
  <c r="L295" i="39" s="1"/>
  <c r="J295" i="39"/>
  <c r="I295" i="39"/>
  <c r="H295" i="39"/>
  <c r="K294" i="39"/>
  <c r="J294" i="39"/>
  <c r="L294" i="39" s="1"/>
  <c r="I294" i="39"/>
  <c r="H294" i="39"/>
  <c r="K293" i="39"/>
  <c r="L293" i="39" s="1"/>
  <c r="J293" i="39"/>
  <c r="I293" i="39"/>
  <c r="H293" i="39"/>
  <c r="K292" i="39"/>
  <c r="J292" i="39"/>
  <c r="I292" i="39"/>
  <c r="H292" i="39"/>
  <c r="K291" i="39"/>
  <c r="J291" i="39"/>
  <c r="I291" i="39"/>
  <c r="H291" i="39"/>
  <c r="K290" i="39"/>
  <c r="L290" i="39" s="1"/>
  <c r="J290" i="39"/>
  <c r="I290" i="39"/>
  <c r="H290" i="39"/>
  <c r="L289" i="39"/>
  <c r="K289" i="39"/>
  <c r="J289" i="39"/>
  <c r="I289" i="39"/>
  <c r="H289" i="39"/>
  <c r="K288" i="39"/>
  <c r="L288" i="39" s="1"/>
  <c r="J288" i="39"/>
  <c r="I288" i="39"/>
  <c r="H288" i="39"/>
  <c r="K287" i="39"/>
  <c r="L287" i="39" s="1"/>
  <c r="J287" i="39"/>
  <c r="I287" i="39"/>
  <c r="H287" i="39"/>
  <c r="K286" i="39"/>
  <c r="J286" i="39"/>
  <c r="L286" i="39" s="1"/>
  <c r="I286" i="39"/>
  <c r="H286" i="39"/>
  <c r="K285" i="39"/>
  <c r="L285" i="39" s="1"/>
  <c r="J285" i="39"/>
  <c r="I285" i="39"/>
  <c r="H285" i="39"/>
  <c r="K284" i="39"/>
  <c r="J284" i="39"/>
  <c r="I284" i="39"/>
  <c r="H284" i="39"/>
  <c r="K283" i="39"/>
  <c r="J283" i="39"/>
  <c r="I283" i="39"/>
  <c r="H283" i="39"/>
  <c r="K282" i="39"/>
  <c r="L282" i="39" s="1"/>
  <c r="J282" i="39"/>
  <c r="I282" i="39"/>
  <c r="H282" i="39"/>
  <c r="L281" i="39"/>
  <c r="K281" i="39"/>
  <c r="J281" i="39"/>
  <c r="I281" i="39"/>
  <c r="H281" i="39"/>
  <c r="K280" i="39"/>
  <c r="L280" i="39" s="1"/>
  <c r="J280" i="39"/>
  <c r="I280" i="39"/>
  <c r="H280" i="39"/>
  <c r="K279" i="39"/>
  <c r="L279" i="39" s="1"/>
  <c r="J279" i="39"/>
  <c r="I279" i="39"/>
  <c r="H279" i="39"/>
  <c r="K278" i="39"/>
  <c r="J278" i="39"/>
  <c r="L278" i="39" s="1"/>
  <c r="I278" i="39"/>
  <c r="H278" i="39"/>
  <c r="K277" i="39"/>
  <c r="J277" i="39"/>
  <c r="L277" i="39" s="1"/>
  <c r="I277" i="39"/>
  <c r="H277" i="39"/>
  <c r="K276" i="39"/>
  <c r="J276" i="39"/>
  <c r="I276" i="39"/>
  <c r="H276" i="39"/>
  <c r="K275" i="39"/>
  <c r="J275" i="39"/>
  <c r="I275" i="39"/>
  <c r="H275" i="39"/>
  <c r="K274" i="39"/>
  <c r="L274" i="39" s="1"/>
  <c r="J274" i="39"/>
  <c r="I274" i="39"/>
  <c r="H274" i="39"/>
  <c r="K273" i="39"/>
  <c r="L273" i="39" s="1"/>
  <c r="J273" i="39"/>
  <c r="I273" i="39"/>
  <c r="H273" i="39"/>
  <c r="K272" i="39"/>
  <c r="L272" i="39" s="1"/>
  <c r="J272" i="39"/>
  <c r="I272" i="39"/>
  <c r="H272" i="39"/>
  <c r="K271" i="39"/>
  <c r="L271" i="39" s="1"/>
  <c r="J271" i="39"/>
  <c r="I271" i="39"/>
  <c r="H271" i="39"/>
  <c r="L270" i="39"/>
  <c r="K270" i="39"/>
  <c r="J270" i="39"/>
  <c r="I270" i="39"/>
  <c r="H270" i="39"/>
  <c r="K269" i="39"/>
  <c r="J269" i="39"/>
  <c r="L269" i="39" s="1"/>
  <c r="I269" i="39"/>
  <c r="H269" i="39"/>
  <c r="K268" i="39"/>
  <c r="J268" i="39"/>
  <c r="I268" i="39"/>
  <c r="H268" i="39"/>
  <c r="K267" i="39"/>
  <c r="J267" i="39"/>
  <c r="I267" i="39"/>
  <c r="H267" i="39"/>
  <c r="K266" i="39"/>
  <c r="L266" i="39" s="1"/>
  <c r="J266" i="39"/>
  <c r="I266" i="39"/>
  <c r="H266" i="39"/>
  <c r="K265" i="39"/>
  <c r="J265" i="39"/>
  <c r="I265" i="39"/>
  <c r="H265" i="39"/>
  <c r="K264" i="39"/>
  <c r="J264" i="39"/>
  <c r="I264" i="39"/>
  <c r="H264" i="39"/>
  <c r="K263" i="39"/>
  <c r="J263" i="39"/>
  <c r="I263" i="39"/>
  <c r="H263" i="39"/>
  <c r="K262" i="39"/>
  <c r="L262" i="39" s="1"/>
  <c r="J262" i="39"/>
  <c r="I262" i="39"/>
  <c r="H262" i="39"/>
  <c r="K261" i="39"/>
  <c r="L261" i="39" s="1"/>
  <c r="J261" i="39"/>
  <c r="I261" i="39"/>
  <c r="H261" i="39"/>
  <c r="K260" i="39"/>
  <c r="L260" i="39" s="1"/>
  <c r="J260" i="39"/>
  <c r="I260" i="39"/>
  <c r="H260" i="39"/>
  <c r="K259" i="39"/>
  <c r="L259" i="39" s="1"/>
  <c r="J259" i="39"/>
  <c r="I259" i="39"/>
  <c r="H259" i="39"/>
  <c r="L258" i="39"/>
  <c r="K258" i="39"/>
  <c r="J258" i="39"/>
  <c r="I258" i="39"/>
  <c r="H258" i="39"/>
  <c r="K257" i="39"/>
  <c r="J257" i="39"/>
  <c r="L257" i="39" s="1"/>
  <c r="I257" i="39"/>
  <c r="H257" i="39"/>
  <c r="K256" i="39"/>
  <c r="J256" i="39"/>
  <c r="I256" i="39"/>
  <c r="H256" i="39"/>
  <c r="K255" i="39"/>
  <c r="L255" i="39" s="1"/>
  <c r="J255" i="39"/>
  <c r="I255" i="39"/>
  <c r="H255" i="39"/>
  <c r="K254" i="39"/>
  <c r="L254" i="39" s="1"/>
  <c r="J254" i="39"/>
  <c r="I254" i="39"/>
  <c r="H254" i="39"/>
  <c r="K253" i="39"/>
  <c r="J253" i="39"/>
  <c r="I253" i="39"/>
  <c r="H253" i="39"/>
  <c r="K252" i="39"/>
  <c r="J252" i="39"/>
  <c r="I252" i="39"/>
  <c r="H252" i="39"/>
  <c r="K251" i="39"/>
  <c r="J251" i="39"/>
  <c r="I251" i="39"/>
  <c r="H251" i="39"/>
  <c r="K250" i="39"/>
  <c r="L250" i="39" s="1"/>
  <c r="J250" i="39"/>
  <c r="I250" i="39"/>
  <c r="H250" i="39"/>
  <c r="K249" i="39"/>
  <c r="J249" i="39"/>
  <c r="I249" i="39"/>
  <c r="H249" i="39"/>
  <c r="K248" i="39"/>
  <c r="J248" i="39"/>
  <c r="I248" i="39"/>
  <c r="H248" i="39"/>
  <c r="K247" i="39"/>
  <c r="J247" i="39"/>
  <c r="I247" i="39"/>
  <c r="H247" i="39"/>
  <c r="K246" i="39"/>
  <c r="L246" i="39" s="1"/>
  <c r="J246" i="39"/>
  <c r="I246" i="39"/>
  <c r="H246" i="39"/>
  <c r="K245" i="39"/>
  <c r="L245" i="39" s="1"/>
  <c r="J245" i="39"/>
  <c r="I245" i="39"/>
  <c r="H245" i="39"/>
  <c r="K244" i="39"/>
  <c r="I244" i="39"/>
  <c r="H244" i="39"/>
  <c r="K243" i="39"/>
  <c r="J243" i="39"/>
  <c r="I243" i="39"/>
  <c r="H243" i="39"/>
  <c r="K242" i="39"/>
  <c r="L242" i="39" s="1"/>
  <c r="J242" i="39"/>
  <c r="I242" i="39"/>
  <c r="H242" i="39"/>
  <c r="K241" i="39"/>
  <c r="L241" i="39" s="1"/>
  <c r="J241" i="39"/>
  <c r="I241" i="39"/>
  <c r="H241" i="39"/>
  <c r="K240" i="39"/>
  <c r="J240" i="39"/>
  <c r="I240" i="39"/>
  <c r="H240" i="39"/>
  <c r="K239" i="39"/>
  <c r="L239" i="39" s="1"/>
  <c r="J239" i="39"/>
  <c r="I239" i="39"/>
  <c r="H239" i="39"/>
  <c r="L238" i="39"/>
  <c r="K238" i="39"/>
  <c r="J238" i="39"/>
  <c r="I238" i="39"/>
  <c r="H238" i="39"/>
  <c r="K237" i="39"/>
  <c r="J237" i="39"/>
  <c r="I237" i="39"/>
  <c r="H237" i="39"/>
  <c r="K236" i="39"/>
  <c r="J236" i="39"/>
  <c r="L236" i="39" s="1"/>
  <c r="I236" i="39"/>
  <c r="H236" i="39"/>
  <c r="K235" i="39"/>
  <c r="J235" i="39"/>
  <c r="I235" i="39"/>
  <c r="H235" i="39"/>
  <c r="K234" i="39"/>
  <c r="L234" i="39" s="1"/>
  <c r="J234" i="39"/>
  <c r="I234" i="39"/>
  <c r="H234" i="39"/>
  <c r="K233" i="39"/>
  <c r="J233" i="39"/>
  <c r="I233" i="39"/>
  <c r="H233" i="39"/>
  <c r="K232" i="39"/>
  <c r="J232" i="39"/>
  <c r="L232" i="39" s="1"/>
  <c r="I232" i="39"/>
  <c r="H232" i="39"/>
  <c r="K231" i="39"/>
  <c r="J231" i="39"/>
  <c r="I231" i="39"/>
  <c r="H231" i="39"/>
  <c r="K230" i="39"/>
  <c r="L230" i="39" s="1"/>
  <c r="J230" i="39"/>
  <c r="I230" i="39"/>
  <c r="H230" i="39"/>
  <c r="K229" i="39"/>
  <c r="J229" i="39"/>
  <c r="I229" i="39"/>
  <c r="H229" i="39"/>
  <c r="K228" i="39"/>
  <c r="J228" i="39"/>
  <c r="I228" i="39"/>
  <c r="H228" i="39"/>
  <c r="K227" i="39"/>
  <c r="J227" i="39"/>
  <c r="I227" i="39"/>
  <c r="H227" i="39"/>
  <c r="K226" i="39"/>
  <c r="L226" i="39" s="1"/>
  <c r="J226" i="39"/>
  <c r="I226" i="39"/>
  <c r="H226" i="39"/>
  <c r="K225" i="39"/>
  <c r="L225" i="39" s="1"/>
  <c r="J225" i="39"/>
  <c r="I225" i="39"/>
  <c r="H225" i="39"/>
  <c r="K224" i="39"/>
  <c r="L224" i="39" s="1"/>
  <c r="J224" i="39"/>
  <c r="I224" i="39"/>
  <c r="H224" i="39"/>
  <c r="K223" i="39"/>
  <c r="L223" i="39" s="1"/>
  <c r="J223" i="39"/>
  <c r="I223" i="39"/>
  <c r="H223" i="39"/>
  <c r="L222" i="39"/>
  <c r="K222" i="39"/>
  <c r="J222" i="39"/>
  <c r="I222" i="39"/>
  <c r="H222" i="39"/>
  <c r="K221" i="39"/>
  <c r="J221" i="39"/>
  <c r="I221" i="39"/>
  <c r="H221" i="39"/>
  <c r="K220" i="39"/>
  <c r="J220" i="39"/>
  <c r="I220" i="39"/>
  <c r="H220" i="39"/>
  <c r="K219" i="39"/>
  <c r="L219" i="39" s="1"/>
  <c r="J219" i="39"/>
  <c r="I219" i="39"/>
  <c r="H219" i="39"/>
  <c r="K218" i="39"/>
  <c r="L218" i="39" s="1"/>
  <c r="J218" i="39"/>
  <c r="I218" i="39"/>
  <c r="K217" i="39"/>
  <c r="L217" i="39" s="1"/>
  <c r="J217" i="39"/>
  <c r="I217" i="39"/>
  <c r="H217" i="39"/>
  <c r="K216" i="39"/>
  <c r="J216" i="39"/>
  <c r="I216" i="39"/>
  <c r="H216" i="39"/>
  <c r="K215" i="39"/>
  <c r="J215" i="39"/>
  <c r="I215" i="39"/>
  <c r="H215" i="39"/>
  <c r="K214" i="39"/>
  <c r="J214" i="39"/>
  <c r="I214" i="39"/>
  <c r="H214" i="39"/>
  <c r="K213" i="39"/>
  <c r="L213" i="39" s="1"/>
  <c r="J213" i="39"/>
  <c r="I213" i="39"/>
  <c r="H213" i="39"/>
  <c r="K212" i="39"/>
  <c r="J212" i="39"/>
  <c r="I212" i="39"/>
  <c r="H212" i="39"/>
  <c r="K211" i="39"/>
  <c r="J211" i="39"/>
  <c r="I211" i="39"/>
  <c r="H211" i="39"/>
  <c r="K210" i="39"/>
  <c r="J210" i="39"/>
  <c r="I210" i="39"/>
  <c r="H210" i="39"/>
  <c r="K209" i="39"/>
  <c r="L209" i="39" s="1"/>
  <c r="J209" i="39"/>
  <c r="I209" i="39"/>
  <c r="H209" i="39"/>
  <c r="K208" i="39"/>
  <c r="L208" i="39" s="1"/>
  <c r="J208" i="39"/>
  <c r="I208" i="39"/>
  <c r="H208" i="39"/>
  <c r="K207" i="39"/>
  <c r="L207" i="39" s="1"/>
  <c r="J207" i="39"/>
  <c r="I207" i="39"/>
  <c r="H207" i="39"/>
  <c r="K206" i="39"/>
  <c r="L206" i="39" s="1"/>
  <c r="J206" i="39"/>
  <c r="I206" i="39"/>
  <c r="H206" i="39"/>
  <c r="L205" i="39"/>
  <c r="K205" i="39"/>
  <c r="J205" i="39"/>
  <c r="I205" i="39"/>
  <c r="H205" i="39"/>
  <c r="K204" i="39"/>
  <c r="J204" i="39"/>
  <c r="I204" i="39"/>
  <c r="H204" i="39"/>
  <c r="K203" i="39"/>
  <c r="I203" i="39"/>
  <c r="H203" i="39"/>
  <c r="K202" i="39"/>
  <c r="L202" i="39" s="1"/>
  <c r="J202" i="39"/>
  <c r="I202" i="39"/>
  <c r="H202" i="39"/>
  <c r="L201" i="39"/>
  <c r="K201" i="39"/>
  <c r="J201" i="39"/>
  <c r="I201" i="39"/>
  <c r="H201" i="39"/>
  <c r="K200" i="39"/>
  <c r="J200" i="39"/>
  <c r="I200" i="39"/>
  <c r="H200" i="39"/>
  <c r="K199" i="39"/>
  <c r="J199" i="39"/>
  <c r="I199" i="39"/>
  <c r="H199" i="39"/>
  <c r="K198" i="39"/>
  <c r="J198" i="39"/>
  <c r="I198" i="39"/>
  <c r="H198" i="39"/>
  <c r="K197" i="39"/>
  <c r="L197" i="39" s="1"/>
  <c r="J197" i="39"/>
  <c r="I197" i="39"/>
  <c r="H197" i="39"/>
  <c r="K196" i="39"/>
  <c r="J196" i="39"/>
  <c r="I196" i="39"/>
  <c r="H196" i="39"/>
  <c r="K195" i="39"/>
  <c r="J195" i="39"/>
  <c r="I195" i="39"/>
  <c r="H195" i="39"/>
  <c r="K194" i="39"/>
  <c r="J194" i="39"/>
  <c r="I194" i="39"/>
  <c r="H194" i="39"/>
  <c r="K193" i="39"/>
  <c r="L193" i="39" s="1"/>
  <c r="J193" i="39"/>
  <c r="I193" i="39"/>
  <c r="H193" i="39"/>
  <c r="K192" i="39"/>
  <c r="J192" i="39"/>
  <c r="I192" i="39"/>
  <c r="H192" i="39"/>
  <c r="K191" i="39"/>
  <c r="J191" i="39"/>
  <c r="L191" i="39" s="1"/>
  <c r="I191" i="39"/>
  <c r="H191" i="39"/>
  <c r="K190" i="39"/>
  <c r="J190" i="39"/>
  <c r="I190" i="39"/>
  <c r="H190" i="39"/>
  <c r="K189" i="39"/>
  <c r="L189" i="39" s="1"/>
  <c r="J189" i="39"/>
  <c r="I189" i="39"/>
  <c r="H189" i="39"/>
  <c r="K188" i="39"/>
  <c r="L188" i="39" s="1"/>
  <c r="J188" i="39"/>
  <c r="I188" i="39"/>
  <c r="H188" i="39"/>
  <c r="K187" i="39"/>
  <c r="J187" i="39"/>
  <c r="I187" i="39"/>
  <c r="H187" i="39"/>
  <c r="K186" i="39"/>
  <c r="L186" i="39" s="1"/>
  <c r="J186" i="39"/>
  <c r="I186" i="39"/>
  <c r="H186" i="39"/>
  <c r="L185" i="39"/>
  <c r="K185" i="39"/>
  <c r="J185" i="39"/>
  <c r="I185" i="39"/>
  <c r="H185" i="39"/>
  <c r="K184" i="39"/>
  <c r="L184" i="39" s="1"/>
  <c r="J184" i="39"/>
  <c r="I184" i="39"/>
  <c r="H184" i="39"/>
  <c r="K183" i="39"/>
  <c r="J183" i="39"/>
  <c r="I183" i="39"/>
  <c r="H183" i="39"/>
  <c r="K182" i="39"/>
  <c r="L182" i="39" s="1"/>
  <c r="J182" i="39"/>
  <c r="I182" i="39"/>
  <c r="H182" i="39"/>
  <c r="K181" i="39"/>
  <c r="L181" i="39" s="1"/>
  <c r="J181" i="39"/>
  <c r="I181" i="39"/>
  <c r="H181" i="39"/>
  <c r="K180" i="39"/>
  <c r="J180" i="39"/>
  <c r="I180" i="39"/>
  <c r="H180" i="39"/>
  <c r="K179" i="39"/>
  <c r="J179" i="39"/>
  <c r="L179" i="39" s="1"/>
  <c r="I179" i="39"/>
  <c r="H179" i="39"/>
  <c r="K178" i="39"/>
  <c r="J178" i="39"/>
  <c r="I178" i="39"/>
  <c r="H178" i="39"/>
  <c r="K177" i="39"/>
  <c r="L177" i="39" s="1"/>
  <c r="J177" i="39"/>
  <c r="I177" i="39"/>
  <c r="H177" i="39"/>
  <c r="K176" i="39"/>
  <c r="J176" i="39"/>
  <c r="I176" i="39"/>
  <c r="H176" i="39"/>
  <c r="K175" i="39"/>
  <c r="J175" i="39"/>
  <c r="L175" i="39" s="1"/>
  <c r="I175" i="39"/>
  <c r="H175" i="39"/>
  <c r="K174" i="39"/>
  <c r="J174" i="39"/>
  <c r="I174" i="39"/>
  <c r="H174" i="39"/>
  <c r="K173" i="39"/>
  <c r="L173" i="39" s="1"/>
  <c r="J173" i="39"/>
  <c r="I173" i="39"/>
  <c r="H173" i="39"/>
  <c r="K172" i="39"/>
  <c r="L172" i="39" s="1"/>
  <c r="J172" i="39"/>
  <c r="I172" i="39"/>
  <c r="H172" i="39"/>
  <c r="K171" i="39"/>
  <c r="J171" i="39"/>
  <c r="I171" i="39"/>
  <c r="H171" i="39"/>
  <c r="K170" i="39"/>
  <c r="L170" i="39" s="1"/>
  <c r="J170" i="39"/>
  <c r="I170" i="39"/>
  <c r="H170" i="39"/>
  <c r="L169" i="39"/>
  <c r="K169" i="39"/>
  <c r="J169" i="39"/>
  <c r="I169" i="39"/>
  <c r="H169" i="39"/>
  <c r="K168" i="39"/>
  <c r="J168" i="39"/>
  <c r="I168" i="39"/>
  <c r="H168" i="39"/>
  <c r="K167" i="39"/>
  <c r="J167" i="39"/>
  <c r="L167" i="39" s="1"/>
  <c r="I167" i="39"/>
  <c r="H167" i="39"/>
  <c r="K166" i="39"/>
  <c r="J166" i="39"/>
  <c r="I166" i="39"/>
  <c r="H166" i="39"/>
  <c r="K165" i="39"/>
  <c r="L165" i="39" s="1"/>
  <c r="J165" i="39"/>
  <c r="I165" i="39"/>
  <c r="H165" i="39"/>
  <c r="K164" i="39"/>
  <c r="J164" i="39"/>
  <c r="I164" i="39"/>
  <c r="H164" i="39"/>
  <c r="K163" i="39"/>
  <c r="J163" i="39"/>
  <c r="L163" i="39" s="1"/>
  <c r="I163" i="39"/>
  <c r="H163" i="39"/>
  <c r="K162" i="39"/>
  <c r="J162" i="39"/>
  <c r="I162" i="39"/>
  <c r="H162" i="39"/>
  <c r="K160" i="39"/>
  <c r="L160" i="39" s="1"/>
  <c r="J160" i="39"/>
  <c r="I160" i="39"/>
  <c r="H160" i="39"/>
  <c r="K159" i="39"/>
  <c r="J159" i="39"/>
  <c r="I159" i="39"/>
  <c r="H159" i="39"/>
  <c r="K158" i="39"/>
  <c r="J158" i="39"/>
  <c r="L158" i="39" s="1"/>
  <c r="I158" i="39"/>
  <c r="H158" i="39"/>
  <c r="K157" i="39"/>
  <c r="J157" i="39"/>
  <c r="I157" i="39"/>
  <c r="H157" i="39"/>
  <c r="K156" i="39"/>
  <c r="L156" i="39" s="1"/>
  <c r="J156" i="39"/>
  <c r="I156" i="39"/>
  <c r="H156" i="39"/>
  <c r="K155" i="39"/>
  <c r="L155" i="39" s="1"/>
  <c r="J155" i="39"/>
  <c r="I155" i="39"/>
  <c r="H155" i="39"/>
  <c r="K154" i="39"/>
  <c r="J154" i="39"/>
  <c r="I154" i="39"/>
  <c r="H154" i="39"/>
  <c r="K153" i="39"/>
  <c r="L153" i="39" s="1"/>
  <c r="J153" i="39"/>
  <c r="I153" i="39"/>
  <c r="K152" i="39"/>
  <c r="J152" i="39"/>
  <c r="I152" i="39"/>
  <c r="H152" i="39"/>
  <c r="K151" i="39"/>
  <c r="L151" i="39" s="1"/>
  <c r="J151" i="39"/>
  <c r="I151" i="39"/>
  <c r="H151" i="39"/>
  <c r="K150" i="39"/>
  <c r="L150" i="39" s="1"/>
  <c r="J150" i="39"/>
  <c r="I150" i="39"/>
  <c r="H150" i="39"/>
  <c r="K149" i="39"/>
  <c r="J149" i="39"/>
  <c r="I149" i="39"/>
  <c r="H149" i="39"/>
  <c r="K148" i="39"/>
  <c r="L148" i="39" s="1"/>
  <c r="J148" i="39"/>
  <c r="I148" i="39"/>
  <c r="H148" i="39"/>
  <c r="L147" i="39"/>
  <c r="K147" i="39"/>
  <c r="J147" i="39"/>
  <c r="I147" i="39"/>
  <c r="H147" i="39"/>
  <c r="K146" i="39"/>
  <c r="J146" i="39"/>
  <c r="I146" i="39"/>
  <c r="H146" i="39"/>
  <c r="K145" i="39"/>
  <c r="J145" i="39"/>
  <c r="L145" i="39" s="1"/>
  <c r="I145" i="39"/>
  <c r="H145" i="39"/>
  <c r="K144" i="39"/>
  <c r="J144" i="39"/>
  <c r="I144" i="39"/>
  <c r="H144" i="39"/>
  <c r="K143" i="39"/>
  <c r="L143" i="39" s="1"/>
  <c r="J143" i="39"/>
  <c r="I143" i="39"/>
  <c r="H143" i="39"/>
  <c r="K142" i="39"/>
  <c r="J142" i="39"/>
  <c r="I142" i="39"/>
  <c r="H142" i="39"/>
  <c r="K141" i="39"/>
  <c r="J141" i="39"/>
  <c r="L141" i="39" s="1"/>
  <c r="I141" i="39"/>
  <c r="H141" i="39"/>
  <c r="K140" i="39"/>
  <c r="J140" i="39"/>
  <c r="I140" i="39"/>
  <c r="H140" i="39"/>
  <c r="K139" i="39"/>
  <c r="L139" i="39" s="1"/>
  <c r="J139" i="39"/>
  <c r="I139" i="39"/>
  <c r="H139" i="39"/>
  <c r="K138" i="39"/>
  <c r="J138" i="39"/>
  <c r="I138" i="39"/>
  <c r="H138" i="39"/>
  <c r="K137" i="39"/>
  <c r="J137" i="39"/>
  <c r="I137" i="39"/>
  <c r="H137" i="39"/>
  <c r="K136" i="39"/>
  <c r="J136" i="39"/>
  <c r="I136" i="39"/>
  <c r="H136" i="39"/>
  <c r="K135" i="39"/>
  <c r="L135" i="39" s="1"/>
  <c r="J135" i="39"/>
  <c r="I135" i="39"/>
  <c r="H135" i="39"/>
  <c r="K134" i="39"/>
  <c r="L134" i="39" s="1"/>
  <c r="J134" i="39"/>
  <c r="I134" i="39"/>
  <c r="H134" i="39"/>
  <c r="K133" i="39"/>
  <c r="J133" i="39"/>
  <c r="I133" i="39"/>
  <c r="H133" i="39"/>
  <c r="K132" i="39"/>
  <c r="L132" i="39" s="1"/>
  <c r="J132" i="39"/>
  <c r="I132" i="39"/>
  <c r="H132" i="39"/>
  <c r="L131" i="39"/>
  <c r="K131" i="39"/>
  <c r="J131" i="39"/>
  <c r="I131" i="39"/>
  <c r="H131" i="39"/>
  <c r="K130" i="39"/>
  <c r="J130" i="39"/>
  <c r="I130" i="39"/>
  <c r="H130" i="39"/>
  <c r="K129" i="39"/>
  <c r="J129" i="39"/>
  <c r="I129" i="39"/>
  <c r="H129" i="39"/>
  <c r="K128" i="39"/>
  <c r="L128" i="39" s="1"/>
  <c r="J128" i="39"/>
  <c r="I128" i="39"/>
  <c r="H128" i="39"/>
  <c r="K127" i="39"/>
  <c r="L127" i="39" s="1"/>
  <c r="J127" i="39"/>
  <c r="I127" i="39"/>
  <c r="H127" i="39"/>
  <c r="K126" i="39"/>
  <c r="J126" i="39"/>
  <c r="I126" i="39"/>
  <c r="H126" i="39"/>
  <c r="K125" i="39"/>
  <c r="J125" i="39"/>
  <c r="I125" i="39"/>
  <c r="H125" i="39"/>
  <c r="K124" i="39"/>
  <c r="J124" i="39"/>
  <c r="I124" i="39"/>
  <c r="H124" i="39"/>
  <c r="K123" i="39"/>
  <c r="L123" i="39" s="1"/>
  <c r="J123" i="39"/>
  <c r="I123" i="39"/>
  <c r="K122" i="39"/>
  <c r="L122" i="39" s="1"/>
  <c r="J122" i="39"/>
  <c r="I122" i="39"/>
  <c r="H122" i="39"/>
  <c r="K121" i="39"/>
  <c r="J121" i="39"/>
  <c r="I121" i="39"/>
  <c r="H121" i="39"/>
  <c r="K120" i="39"/>
  <c r="J120" i="39"/>
  <c r="I120" i="39"/>
  <c r="H120" i="39"/>
  <c r="K119" i="39"/>
  <c r="J119" i="39"/>
  <c r="I119" i="39"/>
  <c r="H119" i="39"/>
  <c r="K118" i="39"/>
  <c r="L118" i="39" s="1"/>
  <c r="J118" i="39"/>
  <c r="I118" i="39"/>
  <c r="H118" i="39"/>
  <c r="K117" i="39"/>
  <c r="L117" i="39" s="1"/>
  <c r="J117" i="39"/>
  <c r="I117" i="39"/>
  <c r="H117" i="39"/>
  <c r="K116" i="39"/>
  <c r="J116" i="39"/>
  <c r="I116" i="39"/>
  <c r="H116" i="39"/>
  <c r="K115" i="39"/>
  <c r="L115" i="39" s="1"/>
  <c r="J115" i="39"/>
  <c r="I115" i="39"/>
  <c r="H115" i="39"/>
  <c r="L114" i="39"/>
  <c r="K114" i="39"/>
  <c r="J114" i="39"/>
  <c r="I114" i="39"/>
  <c r="H114" i="39"/>
  <c r="K113" i="39"/>
  <c r="J113" i="39"/>
  <c r="I113" i="39"/>
  <c r="H113" i="39"/>
  <c r="K112" i="39"/>
  <c r="J112" i="39"/>
  <c r="I112" i="39"/>
  <c r="H112" i="39"/>
  <c r="K111" i="39"/>
  <c r="L111" i="39" s="1"/>
  <c r="J111" i="39"/>
  <c r="I111" i="39"/>
  <c r="H111" i="39"/>
  <c r="K110" i="39"/>
  <c r="J110" i="39"/>
  <c r="L110" i="39" s="1"/>
  <c r="I110" i="39"/>
  <c r="H110" i="39"/>
  <c r="K109" i="39"/>
  <c r="J109" i="39"/>
  <c r="I109" i="39"/>
  <c r="H109" i="39"/>
  <c r="K108" i="39"/>
  <c r="J108" i="39"/>
  <c r="I108" i="39"/>
  <c r="H108" i="39"/>
  <c r="K107" i="39"/>
  <c r="J107" i="39"/>
  <c r="I107" i="39"/>
  <c r="H107" i="39"/>
  <c r="K106" i="39"/>
  <c r="L106" i="39" s="1"/>
  <c r="J106" i="39"/>
  <c r="I106" i="39"/>
  <c r="H106" i="39"/>
  <c r="K105" i="39"/>
  <c r="J105" i="39"/>
  <c r="I105" i="39"/>
  <c r="H105" i="39"/>
  <c r="K104" i="39"/>
  <c r="J104" i="39"/>
  <c r="I104" i="39"/>
  <c r="H104" i="39"/>
  <c r="K103" i="39"/>
  <c r="J103" i="39"/>
  <c r="I103" i="39"/>
  <c r="H103" i="39"/>
  <c r="K102" i="39"/>
  <c r="L102" i="39" s="1"/>
  <c r="J102" i="39"/>
  <c r="I102" i="39"/>
  <c r="H102" i="39"/>
  <c r="K101" i="39"/>
  <c r="L101" i="39" s="1"/>
  <c r="J101" i="39"/>
  <c r="I101" i="39"/>
  <c r="H101" i="39"/>
  <c r="K100" i="39"/>
  <c r="J100" i="39"/>
  <c r="I100" i="39"/>
  <c r="H100" i="39"/>
  <c r="K99" i="39"/>
  <c r="L99" i="39" s="1"/>
  <c r="J99" i="39"/>
  <c r="I99" i="39"/>
  <c r="H99" i="39"/>
  <c r="L98" i="39"/>
  <c r="K98" i="39"/>
  <c r="J98" i="39"/>
  <c r="I98" i="39"/>
  <c r="H98" i="39"/>
  <c r="K97" i="39"/>
  <c r="J97" i="39"/>
  <c r="I97" i="39"/>
  <c r="H97" i="39"/>
  <c r="K96" i="39"/>
  <c r="J96" i="39"/>
  <c r="I96" i="39"/>
  <c r="H96" i="39"/>
  <c r="K94" i="39"/>
  <c r="L94" i="39" s="1"/>
  <c r="J94" i="39"/>
  <c r="I94" i="39"/>
  <c r="H94" i="39"/>
  <c r="K93" i="39"/>
  <c r="L93" i="39" s="1"/>
  <c r="J93" i="39"/>
  <c r="I93" i="39"/>
  <c r="H93" i="39"/>
  <c r="K92" i="39"/>
  <c r="J92" i="39"/>
  <c r="I92" i="39"/>
  <c r="H92" i="39"/>
  <c r="K91" i="39"/>
  <c r="J91" i="39"/>
  <c r="I91" i="39"/>
  <c r="H91" i="39"/>
  <c r="K90" i="39"/>
  <c r="J90" i="39"/>
  <c r="I90" i="39"/>
  <c r="H90" i="39"/>
  <c r="K89" i="39"/>
  <c r="L89" i="39" s="1"/>
  <c r="J89" i="39"/>
  <c r="I89" i="39"/>
  <c r="H89" i="39"/>
  <c r="K88" i="39"/>
  <c r="J88" i="39"/>
  <c r="I88" i="39"/>
  <c r="H88" i="39"/>
  <c r="K86" i="39"/>
  <c r="J86" i="39"/>
  <c r="I86" i="39"/>
  <c r="H86" i="39"/>
  <c r="K85" i="39"/>
  <c r="J85" i="39"/>
  <c r="I85" i="39"/>
  <c r="H85" i="39"/>
  <c r="K84" i="39"/>
  <c r="L84" i="39" s="1"/>
  <c r="J84" i="39"/>
  <c r="I84" i="39"/>
  <c r="H84" i="39"/>
  <c r="K83" i="39"/>
  <c r="L83" i="39" s="1"/>
  <c r="J83" i="39"/>
  <c r="I83" i="39"/>
  <c r="H83" i="39"/>
  <c r="K82" i="39"/>
  <c r="J82" i="39"/>
  <c r="I82" i="39"/>
  <c r="H82" i="39"/>
  <c r="K81" i="39"/>
  <c r="L81" i="39" s="1"/>
  <c r="J81" i="39"/>
  <c r="I81" i="39"/>
  <c r="H81" i="39"/>
  <c r="L80" i="39"/>
  <c r="K80" i="39"/>
  <c r="J80" i="39"/>
  <c r="I80" i="39"/>
  <c r="H80" i="39"/>
  <c r="K79" i="39"/>
  <c r="L79" i="39" s="1"/>
  <c r="J79" i="39"/>
  <c r="I79" i="39"/>
  <c r="H79" i="39"/>
  <c r="K78" i="39"/>
  <c r="J78" i="39"/>
  <c r="I78" i="39"/>
  <c r="H78" i="39"/>
  <c r="K77" i="39"/>
  <c r="J77" i="39"/>
  <c r="I77" i="39"/>
  <c r="H77" i="39"/>
  <c r="K76" i="39"/>
  <c r="L76" i="39" s="1"/>
  <c r="J76" i="39"/>
  <c r="I76" i="39"/>
  <c r="H76" i="39"/>
  <c r="K75" i="39"/>
  <c r="J75" i="39"/>
  <c r="I75" i="39"/>
  <c r="H75" i="39"/>
  <c r="K74" i="39"/>
  <c r="J74" i="39"/>
  <c r="L74" i="39" s="1"/>
  <c r="I74" i="39"/>
  <c r="H74" i="39"/>
  <c r="K73" i="39"/>
  <c r="J73" i="39"/>
  <c r="I73" i="39"/>
  <c r="H73" i="39"/>
  <c r="K72" i="39"/>
  <c r="L72" i="39" s="1"/>
  <c r="J72" i="39"/>
  <c r="I72" i="39"/>
  <c r="H72" i="39"/>
  <c r="K71" i="39"/>
  <c r="L71" i="39" s="1"/>
  <c r="J71" i="39"/>
  <c r="I71" i="39"/>
  <c r="H71" i="39"/>
  <c r="K70" i="39"/>
  <c r="J70" i="39"/>
  <c r="I70" i="39"/>
  <c r="H70" i="39"/>
  <c r="K69" i="39"/>
  <c r="L69" i="39" s="1"/>
  <c r="J69" i="39"/>
  <c r="I69" i="39"/>
  <c r="H69" i="39"/>
  <c r="L68" i="39"/>
  <c r="K68" i="39"/>
  <c r="J68" i="39"/>
  <c r="I68" i="39"/>
  <c r="H68" i="39"/>
  <c r="K67" i="39"/>
  <c r="J67" i="39"/>
  <c r="I67" i="39"/>
  <c r="H67" i="39"/>
  <c r="K66" i="39"/>
  <c r="J66" i="39"/>
  <c r="L66" i="39" s="1"/>
  <c r="I66" i="39"/>
  <c r="H66" i="39"/>
  <c r="K65" i="39"/>
  <c r="J65" i="39"/>
  <c r="I65" i="39"/>
  <c r="H65" i="39"/>
  <c r="K64" i="39"/>
  <c r="L64" i="39" s="1"/>
  <c r="J64" i="39"/>
  <c r="I64" i="39"/>
  <c r="H64" i="39"/>
  <c r="K63" i="39"/>
  <c r="J63" i="39"/>
  <c r="I63" i="39"/>
  <c r="H63" i="39"/>
  <c r="K62" i="39"/>
  <c r="J62" i="39"/>
  <c r="L62" i="39" s="1"/>
  <c r="I62" i="39"/>
  <c r="H62" i="39"/>
  <c r="K61" i="39"/>
  <c r="J61" i="39"/>
  <c r="I61" i="39"/>
  <c r="H61" i="39"/>
  <c r="K60" i="39"/>
  <c r="L60" i="39" s="1"/>
  <c r="J60" i="39"/>
  <c r="I60" i="39"/>
  <c r="H60" i="39"/>
  <c r="K59" i="39"/>
  <c r="J59" i="39"/>
  <c r="I59" i="39"/>
  <c r="H59" i="39"/>
  <c r="K58" i="39"/>
  <c r="J58" i="39"/>
  <c r="L58" i="39" s="1"/>
  <c r="I58" i="39"/>
  <c r="H58" i="39"/>
  <c r="K57" i="39"/>
  <c r="J57" i="39"/>
  <c r="I57" i="39"/>
  <c r="H57" i="39"/>
  <c r="K56" i="39"/>
  <c r="L56" i="39" s="1"/>
  <c r="J56" i="39"/>
  <c r="I56" i="39"/>
  <c r="H56" i="39"/>
  <c r="K55" i="39"/>
  <c r="L55" i="39" s="1"/>
  <c r="J55" i="39"/>
  <c r="I55" i="39"/>
  <c r="H55" i="39"/>
  <c r="K54" i="39"/>
  <c r="J54" i="39"/>
  <c r="I54" i="39"/>
  <c r="H54" i="39"/>
  <c r="K53" i="39"/>
  <c r="L53" i="39" s="1"/>
  <c r="J53" i="39"/>
  <c r="I53" i="39"/>
  <c r="H53" i="39"/>
  <c r="L52" i="39"/>
  <c r="K52" i="39"/>
  <c r="J52" i="39"/>
  <c r="I52" i="39"/>
  <c r="H52" i="39"/>
  <c r="K51" i="39"/>
  <c r="L51" i="39" s="1"/>
  <c r="J51" i="39"/>
  <c r="I51" i="39"/>
  <c r="H51" i="39"/>
  <c r="K50" i="39"/>
  <c r="J50" i="39"/>
  <c r="L50" i="39" s="1"/>
  <c r="I50" i="39"/>
  <c r="H50" i="39"/>
  <c r="K49" i="39"/>
  <c r="J49" i="39"/>
  <c r="I49" i="39"/>
  <c r="H49" i="39"/>
  <c r="K48" i="39"/>
  <c r="J48" i="39"/>
  <c r="I48" i="39"/>
  <c r="H48" i="39"/>
  <c r="K47" i="39"/>
  <c r="J47" i="39"/>
  <c r="I47" i="39"/>
  <c r="H47" i="39"/>
  <c r="K46" i="39"/>
  <c r="J46" i="39"/>
  <c r="I46" i="39"/>
  <c r="H46" i="39"/>
  <c r="K45" i="39"/>
  <c r="J45" i="39"/>
  <c r="I45" i="39"/>
  <c r="H45" i="39"/>
  <c r="K44" i="39"/>
  <c r="J44" i="39"/>
  <c r="I44" i="39"/>
  <c r="H44" i="39"/>
  <c r="K43" i="39"/>
  <c r="J43" i="39"/>
  <c r="I43" i="39"/>
  <c r="H43" i="39"/>
  <c r="K42" i="39"/>
  <c r="L42" i="39" s="1"/>
  <c r="J42" i="39"/>
  <c r="I42" i="39"/>
  <c r="H42" i="39"/>
  <c r="K41" i="39"/>
  <c r="J41" i="39"/>
  <c r="I41" i="39"/>
  <c r="H41" i="39"/>
  <c r="K40" i="39"/>
  <c r="I40" i="39"/>
  <c r="H40" i="39"/>
  <c r="K39" i="39"/>
  <c r="J39" i="39"/>
  <c r="I39" i="39"/>
  <c r="H39" i="39"/>
  <c r="K38" i="39"/>
  <c r="J38" i="39"/>
  <c r="L38" i="39" s="1"/>
  <c r="I38" i="39"/>
  <c r="H38" i="39"/>
  <c r="K37" i="39"/>
  <c r="J37" i="39"/>
  <c r="I37" i="39"/>
  <c r="H37" i="39"/>
  <c r="K36" i="39"/>
  <c r="L36" i="39" s="1"/>
  <c r="J36" i="39"/>
  <c r="I36" i="39"/>
  <c r="H36" i="39"/>
  <c r="K35" i="39"/>
  <c r="J35" i="39"/>
  <c r="I35" i="39"/>
  <c r="H35" i="39"/>
  <c r="K34" i="39"/>
  <c r="L34" i="39" s="1"/>
  <c r="J34" i="39"/>
  <c r="I34" i="39"/>
  <c r="H34" i="39"/>
  <c r="K33" i="39"/>
  <c r="L33" i="39" s="1"/>
  <c r="J33" i="39"/>
  <c r="I33" i="39"/>
  <c r="H33" i="39"/>
  <c r="L32" i="39"/>
  <c r="K32" i="39"/>
  <c r="I32" i="39"/>
  <c r="H32" i="39"/>
  <c r="L31" i="39"/>
  <c r="K31" i="39"/>
  <c r="I31" i="39"/>
  <c r="H31" i="39"/>
  <c r="L30" i="39"/>
  <c r="K30" i="39"/>
  <c r="I30" i="39"/>
  <c r="F30" i="39"/>
  <c r="H30" i="39" s="1"/>
  <c r="K29" i="39"/>
  <c r="L29" i="39" s="1"/>
  <c r="I29" i="39"/>
  <c r="F29" i="39"/>
  <c r="H29" i="39" s="1"/>
  <c r="K28" i="39"/>
  <c r="J28" i="39"/>
  <c r="I28" i="39"/>
  <c r="H28" i="39"/>
  <c r="K27" i="39"/>
  <c r="L27" i="39" s="1"/>
  <c r="J27" i="39"/>
  <c r="I27" i="39"/>
  <c r="H27" i="39"/>
  <c r="K26" i="39"/>
  <c r="J26" i="39"/>
  <c r="I26" i="39"/>
  <c r="H26" i="39"/>
  <c r="K25" i="39"/>
  <c r="L25" i="39" s="1"/>
  <c r="I25" i="39"/>
  <c r="F25" i="39"/>
  <c r="H25" i="39" s="1"/>
  <c r="L24" i="39"/>
  <c r="K24" i="39"/>
  <c r="J24" i="39"/>
  <c r="I24" i="39"/>
  <c r="H24" i="39"/>
  <c r="K23" i="39"/>
  <c r="J23" i="39"/>
  <c r="I23" i="39"/>
  <c r="H23" i="39"/>
  <c r="K22" i="39"/>
  <c r="L22" i="39" s="1"/>
  <c r="J22" i="39"/>
  <c r="I22" i="39"/>
  <c r="H22" i="39"/>
  <c r="K21" i="39"/>
  <c r="J21" i="39"/>
  <c r="I21" i="39"/>
  <c r="H21" i="39"/>
  <c r="K20" i="39"/>
  <c r="J20" i="39"/>
  <c r="I20" i="39"/>
  <c r="H20" i="39"/>
  <c r="K19" i="39"/>
  <c r="J19" i="39"/>
  <c r="I19" i="39"/>
  <c r="H19" i="39"/>
  <c r="K18" i="39"/>
  <c r="L18" i="39" s="1"/>
  <c r="J18" i="39"/>
  <c r="I18" i="39"/>
  <c r="H18" i="39"/>
  <c r="K17" i="39"/>
  <c r="J17" i="39"/>
  <c r="I17" i="39"/>
  <c r="H17" i="39"/>
  <c r="K16" i="39"/>
  <c r="J16" i="39"/>
  <c r="I16" i="39"/>
  <c r="H16" i="39"/>
  <c r="K15" i="39"/>
  <c r="J15" i="39"/>
  <c r="I15" i="39"/>
  <c r="H15" i="39"/>
  <c r="K14" i="39"/>
  <c r="L14" i="39" s="1"/>
  <c r="J14" i="39"/>
  <c r="I14" i="39"/>
  <c r="H14" i="39"/>
  <c r="K13" i="39"/>
  <c r="L13" i="39" s="1"/>
  <c r="J13" i="39"/>
  <c r="I13" i="39"/>
  <c r="H13" i="39"/>
  <c r="K12" i="39"/>
  <c r="L12" i="39" s="1"/>
  <c r="J12" i="39"/>
  <c r="I12" i="39"/>
  <c r="H12" i="39"/>
  <c r="L16" i="39" l="1"/>
  <c r="L35" i="39"/>
  <c r="L73" i="39"/>
  <c r="L75" i="39"/>
  <c r="L85" i="39"/>
  <c r="L88" i="39"/>
  <c r="L103" i="39"/>
  <c r="L105" i="39"/>
  <c r="L119" i="39"/>
  <c r="L121" i="39"/>
  <c r="L136" i="39"/>
  <c r="L137" i="39"/>
  <c r="L138" i="39"/>
  <c r="L152" i="39"/>
  <c r="L157" i="39"/>
  <c r="L159" i="39"/>
  <c r="L174" i="39"/>
  <c r="L176" i="39"/>
  <c r="L190" i="39"/>
  <c r="L192" i="39"/>
  <c r="L210" i="39"/>
  <c r="L211" i="39"/>
  <c r="L212" i="39"/>
  <c r="L227" i="39"/>
  <c r="L228" i="39"/>
  <c r="L229" i="39"/>
  <c r="L243" i="39"/>
  <c r="L247" i="39"/>
  <c r="L249" i="39"/>
  <c r="L263" i="39"/>
  <c r="L265" i="39"/>
  <c r="L283" i="39"/>
  <c r="L291" i="39"/>
  <c r="L299" i="39"/>
  <c r="L307" i="39"/>
  <c r="L315" i="39"/>
  <c r="L323" i="39"/>
  <c r="L335" i="39"/>
  <c r="L337" i="39"/>
  <c r="L353" i="39"/>
  <c r="L17" i="39"/>
  <c r="L41" i="39"/>
  <c r="L59" i="39"/>
  <c r="L19" i="39"/>
  <c r="L20" i="39"/>
  <c r="L21" i="39"/>
  <c r="L37" i="39"/>
  <c r="L39" i="39"/>
  <c r="L43" i="39"/>
  <c r="L45" i="39"/>
  <c r="L47" i="39"/>
  <c r="L49" i="39"/>
  <c r="L61" i="39"/>
  <c r="L63" i="39"/>
  <c r="L77" i="39"/>
  <c r="L78" i="39"/>
  <c r="L90" i="39"/>
  <c r="L91" i="39"/>
  <c r="L92" i="39"/>
  <c r="L107" i="39"/>
  <c r="L108" i="39"/>
  <c r="L109" i="39"/>
  <c r="L113" i="39"/>
  <c r="L124" i="39"/>
  <c r="L125" i="39"/>
  <c r="L126" i="39"/>
  <c r="L140" i="39"/>
  <c r="L142" i="39"/>
  <c r="L162" i="39"/>
  <c r="L164" i="39"/>
  <c r="L178" i="39"/>
  <c r="L180" i="39"/>
  <c r="L183" i="39"/>
  <c r="L194" i="39"/>
  <c r="L195" i="39"/>
  <c r="L196" i="39"/>
  <c r="L214" i="39"/>
  <c r="L216" i="39"/>
  <c r="L231" i="39"/>
  <c r="L233" i="39"/>
  <c r="L251" i="39"/>
  <c r="L253" i="39"/>
  <c r="L267" i="39"/>
  <c r="L275" i="39"/>
  <c r="L339" i="39"/>
  <c r="L15" i="39"/>
  <c r="L57" i="39"/>
  <c r="J364" i="39"/>
  <c r="L23" i="39"/>
  <c r="L26" i="39"/>
  <c r="L28" i="39"/>
  <c r="L54" i="39"/>
  <c r="L65" i="39"/>
  <c r="L67" i="39"/>
  <c r="L97" i="39"/>
  <c r="L130" i="39"/>
  <c r="L144" i="39"/>
  <c r="L146" i="39"/>
  <c r="L149" i="39"/>
  <c r="L154" i="39"/>
  <c r="L166" i="39"/>
  <c r="L168" i="39"/>
  <c r="L171" i="39"/>
  <c r="L187" i="39"/>
  <c r="L198" i="39"/>
  <c r="L200" i="39"/>
  <c r="L204" i="39"/>
  <c r="L221" i="39"/>
  <c r="L235" i="39"/>
  <c r="L237" i="39"/>
  <c r="L240" i="39"/>
  <c r="L256" i="39"/>
  <c r="L319" i="39"/>
  <c r="L320" i="39"/>
  <c r="L327" i="39"/>
  <c r="L343" i="39"/>
  <c r="L344" i="39"/>
  <c r="L346" i="39"/>
  <c r="L358" i="39"/>
  <c r="L361" i="39"/>
  <c r="L364" i="40"/>
  <c r="L44" i="39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42" i="38"/>
  <c r="J40" i="38"/>
  <c r="J38" i="38"/>
  <c r="K60" i="38"/>
  <c r="L361" i="38"/>
  <c r="K361" i="38"/>
  <c r="J361" i="38"/>
  <c r="I361" i="38"/>
  <c r="H361" i="38"/>
  <c r="L360" i="38"/>
  <c r="K360" i="38"/>
  <c r="J360" i="38"/>
  <c r="I360" i="38"/>
  <c r="H360" i="38"/>
  <c r="K358" i="38"/>
  <c r="J358" i="38"/>
  <c r="I358" i="38"/>
  <c r="H358" i="38"/>
  <c r="K357" i="38"/>
  <c r="L357" i="38" s="1"/>
  <c r="J357" i="38"/>
  <c r="I357" i="38"/>
  <c r="H357" i="38"/>
  <c r="K355" i="38"/>
  <c r="J355" i="38"/>
  <c r="L355" i="38" s="1"/>
  <c r="I355" i="38"/>
  <c r="H355" i="38"/>
  <c r="K354" i="38"/>
  <c r="L354" i="38" s="1"/>
  <c r="J354" i="38"/>
  <c r="I354" i="38"/>
  <c r="H354" i="38"/>
  <c r="K353" i="38"/>
  <c r="J353" i="38"/>
  <c r="I353" i="38"/>
  <c r="H353" i="38"/>
  <c r="K352" i="38"/>
  <c r="L352" i="38" s="1"/>
  <c r="J352" i="38"/>
  <c r="I352" i="38"/>
  <c r="H352" i="38"/>
  <c r="L351" i="38"/>
  <c r="K351" i="38"/>
  <c r="J351" i="38"/>
  <c r="I351" i="38"/>
  <c r="H351" i="38"/>
  <c r="L350" i="38"/>
  <c r="K350" i="38"/>
  <c r="J350" i="38"/>
  <c r="I350" i="38"/>
  <c r="H350" i="38"/>
  <c r="K349" i="38"/>
  <c r="J349" i="38"/>
  <c r="I349" i="38"/>
  <c r="H349" i="38"/>
  <c r="K347" i="38"/>
  <c r="L347" i="38" s="1"/>
  <c r="J347" i="38"/>
  <c r="I347" i="38"/>
  <c r="H347" i="38"/>
  <c r="K346" i="38"/>
  <c r="J346" i="38"/>
  <c r="L346" i="38" s="1"/>
  <c r="I346" i="38"/>
  <c r="H346" i="38"/>
  <c r="K344" i="38"/>
  <c r="L344" i="38" s="1"/>
  <c r="J344" i="38"/>
  <c r="I344" i="38"/>
  <c r="H344" i="38"/>
  <c r="K343" i="38"/>
  <c r="J343" i="38"/>
  <c r="I343" i="38"/>
  <c r="H343" i="38"/>
  <c r="K342" i="38"/>
  <c r="L342" i="38" s="1"/>
  <c r="J342" i="38"/>
  <c r="I342" i="38"/>
  <c r="H342" i="38"/>
  <c r="L341" i="38"/>
  <c r="K341" i="38"/>
  <c r="J341" i="38"/>
  <c r="I341" i="38"/>
  <c r="H341" i="38"/>
  <c r="L340" i="38"/>
  <c r="K340" i="38"/>
  <c r="J340" i="38"/>
  <c r="I340" i="38"/>
  <c r="H340" i="38"/>
  <c r="K339" i="38"/>
  <c r="J339" i="38"/>
  <c r="I339" i="38"/>
  <c r="H339" i="38"/>
  <c r="K338" i="38"/>
  <c r="L338" i="38" s="1"/>
  <c r="J338" i="38"/>
  <c r="I338" i="38"/>
  <c r="H338" i="38"/>
  <c r="K337" i="38"/>
  <c r="J337" i="38"/>
  <c r="L337" i="38" s="1"/>
  <c r="I337" i="38"/>
  <c r="H337" i="38"/>
  <c r="K336" i="38"/>
  <c r="L336" i="38" s="1"/>
  <c r="J336" i="38"/>
  <c r="I336" i="38"/>
  <c r="H336" i="38"/>
  <c r="K335" i="38"/>
  <c r="J335" i="38"/>
  <c r="I335" i="38"/>
  <c r="H335" i="38"/>
  <c r="K334" i="38"/>
  <c r="L334" i="38" s="1"/>
  <c r="J334" i="38"/>
  <c r="I334" i="38"/>
  <c r="H334" i="38"/>
  <c r="L333" i="38"/>
  <c r="K333" i="38"/>
  <c r="J333" i="38"/>
  <c r="I333" i="38"/>
  <c r="H333" i="38"/>
  <c r="K332" i="38"/>
  <c r="L332" i="38" s="1"/>
  <c r="J332" i="38"/>
  <c r="I332" i="38"/>
  <c r="H332" i="38"/>
  <c r="K331" i="38"/>
  <c r="J331" i="38"/>
  <c r="I331" i="38"/>
  <c r="H331" i="38"/>
  <c r="K330" i="38"/>
  <c r="L330" i="38" s="1"/>
  <c r="J330" i="38"/>
  <c r="I330" i="38"/>
  <c r="H330" i="38"/>
  <c r="K329" i="38"/>
  <c r="J329" i="38"/>
  <c r="L329" i="38" s="1"/>
  <c r="I329" i="38"/>
  <c r="H329" i="38"/>
  <c r="K328" i="38"/>
  <c r="L328" i="38" s="1"/>
  <c r="J328" i="38"/>
  <c r="I328" i="38"/>
  <c r="H328" i="38"/>
  <c r="K327" i="38"/>
  <c r="J327" i="38"/>
  <c r="I327" i="38"/>
  <c r="H327" i="38"/>
  <c r="K326" i="38"/>
  <c r="L326" i="38" s="1"/>
  <c r="J326" i="38"/>
  <c r="I326" i="38"/>
  <c r="H326" i="38"/>
  <c r="L325" i="38"/>
  <c r="K325" i="38"/>
  <c r="J325" i="38"/>
  <c r="I325" i="38"/>
  <c r="H325" i="38"/>
  <c r="K324" i="38"/>
  <c r="L324" i="38" s="1"/>
  <c r="J324" i="38"/>
  <c r="I324" i="38"/>
  <c r="H324" i="38"/>
  <c r="K323" i="38"/>
  <c r="J323" i="38"/>
  <c r="I323" i="38"/>
  <c r="H323" i="38"/>
  <c r="K322" i="38"/>
  <c r="L322" i="38" s="1"/>
  <c r="J322" i="38"/>
  <c r="I322" i="38"/>
  <c r="H322" i="38"/>
  <c r="K321" i="38"/>
  <c r="J321" i="38"/>
  <c r="L321" i="38" s="1"/>
  <c r="I321" i="38"/>
  <c r="H321" i="38"/>
  <c r="K320" i="38"/>
  <c r="L320" i="38" s="1"/>
  <c r="J320" i="38"/>
  <c r="I320" i="38"/>
  <c r="H320" i="38"/>
  <c r="K319" i="38"/>
  <c r="J319" i="38"/>
  <c r="I319" i="38"/>
  <c r="H319" i="38"/>
  <c r="K318" i="38"/>
  <c r="L318" i="38" s="1"/>
  <c r="J318" i="38"/>
  <c r="I318" i="38"/>
  <c r="H318" i="38"/>
  <c r="K317" i="38"/>
  <c r="J317" i="38"/>
  <c r="L317" i="38" s="1"/>
  <c r="I317" i="38"/>
  <c r="H317" i="38"/>
  <c r="K316" i="38"/>
  <c r="L316" i="38" s="1"/>
  <c r="J316" i="38"/>
  <c r="I316" i="38"/>
  <c r="H316" i="38"/>
  <c r="K315" i="38"/>
  <c r="J315" i="38"/>
  <c r="I315" i="38"/>
  <c r="H315" i="38"/>
  <c r="K314" i="38"/>
  <c r="L314" i="38" s="1"/>
  <c r="J314" i="38"/>
  <c r="I314" i="38"/>
  <c r="H314" i="38"/>
  <c r="K313" i="38"/>
  <c r="J313" i="38"/>
  <c r="L313" i="38" s="1"/>
  <c r="I313" i="38"/>
  <c r="H313" i="38"/>
  <c r="K312" i="38"/>
  <c r="L312" i="38" s="1"/>
  <c r="J312" i="38"/>
  <c r="I312" i="38"/>
  <c r="H312" i="38"/>
  <c r="K311" i="38"/>
  <c r="J311" i="38"/>
  <c r="I311" i="38"/>
  <c r="H311" i="38"/>
  <c r="K310" i="38"/>
  <c r="L310" i="38" s="1"/>
  <c r="J310" i="38"/>
  <c r="I310" i="38"/>
  <c r="H310" i="38"/>
  <c r="K309" i="38"/>
  <c r="J309" i="38"/>
  <c r="L309" i="38" s="1"/>
  <c r="I309" i="38"/>
  <c r="H309" i="38"/>
  <c r="K308" i="38"/>
  <c r="L308" i="38" s="1"/>
  <c r="J308" i="38"/>
  <c r="I308" i="38"/>
  <c r="H308" i="38"/>
  <c r="K307" i="38"/>
  <c r="J307" i="38"/>
  <c r="I307" i="38"/>
  <c r="H307" i="38"/>
  <c r="K306" i="38"/>
  <c r="L306" i="38" s="1"/>
  <c r="J306" i="38"/>
  <c r="I306" i="38"/>
  <c r="H306" i="38"/>
  <c r="K305" i="38"/>
  <c r="J305" i="38"/>
  <c r="L305" i="38" s="1"/>
  <c r="I305" i="38"/>
  <c r="H305" i="38"/>
  <c r="K304" i="38"/>
  <c r="L304" i="38" s="1"/>
  <c r="J304" i="38"/>
  <c r="I304" i="38"/>
  <c r="H304" i="38"/>
  <c r="K303" i="38"/>
  <c r="J303" i="38"/>
  <c r="I303" i="38"/>
  <c r="H303" i="38"/>
  <c r="K302" i="38"/>
  <c r="L302" i="38" s="1"/>
  <c r="J302" i="38"/>
  <c r="I302" i="38"/>
  <c r="H302" i="38"/>
  <c r="K301" i="38"/>
  <c r="J301" i="38"/>
  <c r="L301" i="38" s="1"/>
  <c r="I301" i="38"/>
  <c r="H301" i="38"/>
  <c r="K300" i="38"/>
  <c r="L300" i="38" s="1"/>
  <c r="J300" i="38"/>
  <c r="I300" i="38"/>
  <c r="H300" i="38"/>
  <c r="K299" i="38"/>
  <c r="J299" i="38"/>
  <c r="I299" i="38"/>
  <c r="H299" i="38"/>
  <c r="K298" i="38"/>
  <c r="L298" i="38" s="1"/>
  <c r="J298" i="38"/>
  <c r="I298" i="38"/>
  <c r="H298" i="38"/>
  <c r="K297" i="38"/>
  <c r="J297" i="38"/>
  <c r="L297" i="38" s="1"/>
  <c r="I297" i="38"/>
  <c r="H297" i="38"/>
  <c r="K296" i="38"/>
  <c r="L296" i="38" s="1"/>
  <c r="J296" i="38"/>
  <c r="I296" i="38"/>
  <c r="H296" i="38"/>
  <c r="K295" i="38"/>
  <c r="J295" i="38"/>
  <c r="I295" i="38"/>
  <c r="H295" i="38"/>
  <c r="K294" i="38"/>
  <c r="L294" i="38" s="1"/>
  <c r="J294" i="38"/>
  <c r="I294" i="38"/>
  <c r="H294" i="38"/>
  <c r="K293" i="38"/>
  <c r="J293" i="38"/>
  <c r="L293" i="38" s="1"/>
  <c r="I293" i="38"/>
  <c r="H293" i="38"/>
  <c r="K292" i="38"/>
  <c r="L292" i="38" s="1"/>
  <c r="J292" i="38"/>
  <c r="I292" i="38"/>
  <c r="H292" i="38"/>
  <c r="K291" i="38"/>
  <c r="J291" i="38"/>
  <c r="I291" i="38"/>
  <c r="H291" i="38"/>
  <c r="K290" i="38"/>
  <c r="L290" i="38" s="1"/>
  <c r="J290" i="38"/>
  <c r="I290" i="38"/>
  <c r="H290" i="38"/>
  <c r="K289" i="38"/>
  <c r="J289" i="38"/>
  <c r="L289" i="38" s="1"/>
  <c r="I289" i="38"/>
  <c r="H289" i="38"/>
  <c r="K288" i="38"/>
  <c r="L288" i="38" s="1"/>
  <c r="J288" i="38"/>
  <c r="I288" i="38"/>
  <c r="H288" i="38"/>
  <c r="K287" i="38"/>
  <c r="J287" i="38"/>
  <c r="I287" i="38"/>
  <c r="H287" i="38"/>
  <c r="K286" i="38"/>
  <c r="L286" i="38" s="1"/>
  <c r="J286" i="38"/>
  <c r="I286" i="38"/>
  <c r="H286" i="38"/>
  <c r="K285" i="38"/>
  <c r="J285" i="38"/>
  <c r="L285" i="38" s="1"/>
  <c r="I285" i="38"/>
  <c r="H285" i="38"/>
  <c r="K284" i="38"/>
  <c r="L284" i="38" s="1"/>
  <c r="J284" i="38"/>
  <c r="I284" i="38"/>
  <c r="H284" i="38"/>
  <c r="K283" i="38"/>
  <c r="J283" i="38"/>
  <c r="I283" i="38"/>
  <c r="H283" i="38"/>
  <c r="K282" i="38"/>
  <c r="L282" i="38" s="1"/>
  <c r="J282" i="38"/>
  <c r="I282" i="38"/>
  <c r="H282" i="38"/>
  <c r="L281" i="38"/>
  <c r="K281" i="38"/>
  <c r="J281" i="38"/>
  <c r="I281" i="38"/>
  <c r="H281" i="38"/>
  <c r="K280" i="38"/>
  <c r="L280" i="38" s="1"/>
  <c r="J280" i="38"/>
  <c r="I280" i="38"/>
  <c r="H280" i="38"/>
  <c r="K279" i="38"/>
  <c r="J279" i="38"/>
  <c r="I279" i="38"/>
  <c r="H279" i="38"/>
  <c r="K278" i="38"/>
  <c r="L278" i="38" s="1"/>
  <c r="J278" i="38"/>
  <c r="I278" i="38"/>
  <c r="H278" i="38"/>
  <c r="K277" i="38"/>
  <c r="L277" i="38" s="1"/>
  <c r="J277" i="38"/>
  <c r="I277" i="38"/>
  <c r="H277" i="38"/>
  <c r="K276" i="38"/>
  <c r="L276" i="38" s="1"/>
  <c r="J276" i="38"/>
  <c r="I276" i="38"/>
  <c r="H276" i="38"/>
  <c r="K275" i="38"/>
  <c r="J275" i="38"/>
  <c r="I275" i="38"/>
  <c r="H275" i="38"/>
  <c r="K274" i="38"/>
  <c r="L274" i="38" s="1"/>
  <c r="J274" i="38"/>
  <c r="I274" i="38"/>
  <c r="H274" i="38"/>
  <c r="K273" i="38"/>
  <c r="J273" i="38"/>
  <c r="L273" i="38" s="1"/>
  <c r="I273" i="38"/>
  <c r="H273" i="38"/>
  <c r="K272" i="38"/>
  <c r="L272" i="38" s="1"/>
  <c r="J272" i="38"/>
  <c r="I272" i="38"/>
  <c r="H272" i="38"/>
  <c r="K271" i="38"/>
  <c r="J271" i="38"/>
  <c r="I271" i="38"/>
  <c r="H271" i="38"/>
  <c r="K270" i="38"/>
  <c r="L270" i="38" s="1"/>
  <c r="J270" i="38"/>
  <c r="I270" i="38"/>
  <c r="H270" i="38"/>
  <c r="K269" i="38"/>
  <c r="J269" i="38"/>
  <c r="L269" i="38" s="1"/>
  <c r="I269" i="38"/>
  <c r="H269" i="38"/>
  <c r="K268" i="38"/>
  <c r="L268" i="38" s="1"/>
  <c r="J268" i="38"/>
  <c r="I268" i="38"/>
  <c r="H268" i="38"/>
  <c r="K267" i="38"/>
  <c r="J267" i="38"/>
  <c r="I267" i="38"/>
  <c r="H267" i="38"/>
  <c r="K266" i="38"/>
  <c r="L266" i="38" s="1"/>
  <c r="J266" i="38"/>
  <c r="I266" i="38"/>
  <c r="H266" i="38"/>
  <c r="L265" i="38"/>
  <c r="K265" i="38"/>
  <c r="J265" i="38"/>
  <c r="I265" i="38"/>
  <c r="H265" i="38"/>
  <c r="K264" i="38"/>
  <c r="L264" i="38" s="1"/>
  <c r="J264" i="38"/>
  <c r="I264" i="38"/>
  <c r="H264" i="38"/>
  <c r="K263" i="38"/>
  <c r="J263" i="38"/>
  <c r="I263" i="38"/>
  <c r="H263" i="38"/>
  <c r="K262" i="38"/>
  <c r="L262" i="38" s="1"/>
  <c r="J262" i="38"/>
  <c r="I262" i="38"/>
  <c r="H262" i="38"/>
  <c r="K261" i="38"/>
  <c r="L261" i="38" s="1"/>
  <c r="J261" i="38"/>
  <c r="I261" i="38"/>
  <c r="H261" i="38"/>
  <c r="K260" i="38"/>
  <c r="L260" i="38" s="1"/>
  <c r="J260" i="38"/>
  <c r="I260" i="38"/>
  <c r="H260" i="38"/>
  <c r="K259" i="38"/>
  <c r="J259" i="38"/>
  <c r="I259" i="38"/>
  <c r="H259" i="38"/>
  <c r="K258" i="38"/>
  <c r="L258" i="38" s="1"/>
  <c r="J258" i="38"/>
  <c r="I258" i="38"/>
  <c r="H258" i="38"/>
  <c r="L257" i="38"/>
  <c r="K257" i="38"/>
  <c r="J257" i="38"/>
  <c r="I257" i="38"/>
  <c r="H257" i="38"/>
  <c r="K256" i="38"/>
  <c r="L256" i="38" s="1"/>
  <c r="J256" i="38"/>
  <c r="I256" i="38"/>
  <c r="H256" i="38"/>
  <c r="K255" i="38"/>
  <c r="J255" i="38"/>
  <c r="I255" i="38"/>
  <c r="H255" i="38"/>
  <c r="K254" i="38"/>
  <c r="L254" i="38" s="1"/>
  <c r="J254" i="38"/>
  <c r="I254" i="38"/>
  <c r="H254" i="38"/>
  <c r="K253" i="38"/>
  <c r="J253" i="38"/>
  <c r="L253" i="38" s="1"/>
  <c r="I253" i="38"/>
  <c r="H253" i="38"/>
  <c r="K252" i="38"/>
  <c r="L252" i="38" s="1"/>
  <c r="J252" i="38"/>
  <c r="I252" i="38"/>
  <c r="H252" i="38"/>
  <c r="K251" i="38"/>
  <c r="J251" i="38"/>
  <c r="I251" i="38"/>
  <c r="H251" i="38"/>
  <c r="K250" i="38"/>
  <c r="L250" i="38" s="1"/>
  <c r="J250" i="38"/>
  <c r="I250" i="38"/>
  <c r="H250" i="38"/>
  <c r="K249" i="38"/>
  <c r="J249" i="38"/>
  <c r="L249" i="38" s="1"/>
  <c r="I249" i="38"/>
  <c r="H249" i="38"/>
  <c r="K248" i="38"/>
  <c r="L248" i="38" s="1"/>
  <c r="J248" i="38"/>
  <c r="I248" i="38"/>
  <c r="H248" i="38"/>
  <c r="K247" i="38"/>
  <c r="J247" i="38"/>
  <c r="I247" i="38"/>
  <c r="H247" i="38"/>
  <c r="K246" i="38"/>
  <c r="L246" i="38" s="1"/>
  <c r="J246" i="38"/>
  <c r="I246" i="38"/>
  <c r="H246" i="38"/>
  <c r="K245" i="38"/>
  <c r="J245" i="38"/>
  <c r="L245" i="38" s="1"/>
  <c r="I245" i="38"/>
  <c r="H245" i="38"/>
  <c r="K244" i="38"/>
  <c r="L244" i="38" s="1"/>
  <c r="J244" i="38"/>
  <c r="I244" i="38"/>
  <c r="H244" i="38"/>
  <c r="K243" i="38"/>
  <c r="J243" i="38"/>
  <c r="I243" i="38"/>
  <c r="H243" i="38"/>
  <c r="K242" i="38"/>
  <c r="L242" i="38" s="1"/>
  <c r="J242" i="38"/>
  <c r="I242" i="38"/>
  <c r="H242" i="38"/>
  <c r="L241" i="38"/>
  <c r="K241" i="38"/>
  <c r="J241" i="38"/>
  <c r="I241" i="38"/>
  <c r="H241" i="38"/>
  <c r="K240" i="38"/>
  <c r="L240" i="38" s="1"/>
  <c r="J240" i="38"/>
  <c r="I240" i="38"/>
  <c r="H240" i="38"/>
  <c r="K239" i="38"/>
  <c r="J239" i="38"/>
  <c r="I239" i="38"/>
  <c r="H239" i="38"/>
  <c r="K238" i="38"/>
  <c r="L238" i="38" s="1"/>
  <c r="J238" i="38"/>
  <c r="I238" i="38"/>
  <c r="H238" i="38"/>
  <c r="K237" i="38"/>
  <c r="J237" i="38"/>
  <c r="L237" i="38" s="1"/>
  <c r="I237" i="38"/>
  <c r="H237" i="38"/>
  <c r="K236" i="38"/>
  <c r="L236" i="38" s="1"/>
  <c r="J236" i="38"/>
  <c r="I236" i="38"/>
  <c r="H236" i="38"/>
  <c r="K235" i="38"/>
  <c r="J235" i="38"/>
  <c r="I235" i="38"/>
  <c r="H235" i="38"/>
  <c r="K234" i="38"/>
  <c r="L234" i="38" s="1"/>
  <c r="J234" i="38"/>
  <c r="I234" i="38"/>
  <c r="H234" i="38"/>
  <c r="L233" i="38"/>
  <c r="K233" i="38"/>
  <c r="J233" i="38"/>
  <c r="I233" i="38"/>
  <c r="H233" i="38"/>
  <c r="K232" i="38"/>
  <c r="L232" i="38" s="1"/>
  <c r="J232" i="38"/>
  <c r="I232" i="38"/>
  <c r="H232" i="38"/>
  <c r="K231" i="38"/>
  <c r="J231" i="38"/>
  <c r="I231" i="38"/>
  <c r="H231" i="38"/>
  <c r="K230" i="38"/>
  <c r="L230" i="38" s="1"/>
  <c r="J230" i="38"/>
  <c r="I230" i="38"/>
  <c r="H230" i="38"/>
  <c r="K229" i="38"/>
  <c r="J229" i="38"/>
  <c r="L229" i="38" s="1"/>
  <c r="I229" i="38"/>
  <c r="H229" i="38"/>
  <c r="K228" i="38"/>
  <c r="L228" i="38" s="1"/>
  <c r="J228" i="38"/>
  <c r="I228" i="38"/>
  <c r="H228" i="38"/>
  <c r="K227" i="38"/>
  <c r="J227" i="38"/>
  <c r="I227" i="38"/>
  <c r="H227" i="38"/>
  <c r="K226" i="38"/>
  <c r="L226" i="38" s="1"/>
  <c r="J226" i="38"/>
  <c r="I226" i="38"/>
  <c r="H226" i="38"/>
  <c r="L225" i="38"/>
  <c r="K225" i="38"/>
  <c r="J225" i="38"/>
  <c r="I225" i="38"/>
  <c r="H225" i="38"/>
  <c r="K224" i="38"/>
  <c r="L224" i="38" s="1"/>
  <c r="J224" i="38"/>
  <c r="I224" i="38"/>
  <c r="H224" i="38"/>
  <c r="K223" i="38"/>
  <c r="J223" i="38"/>
  <c r="L223" i="38" s="1"/>
  <c r="I223" i="38"/>
  <c r="H223" i="38"/>
  <c r="K222" i="38"/>
  <c r="J222" i="38"/>
  <c r="I222" i="38"/>
  <c r="H222" i="38"/>
  <c r="K221" i="38"/>
  <c r="L221" i="38" s="1"/>
  <c r="J221" i="38"/>
  <c r="I221" i="38"/>
  <c r="H221" i="38"/>
  <c r="L220" i="38"/>
  <c r="K220" i="38"/>
  <c r="J220" i="38"/>
  <c r="I220" i="38"/>
  <c r="H220" i="38"/>
  <c r="K219" i="38"/>
  <c r="J219" i="38"/>
  <c r="I219" i="38"/>
  <c r="H219" i="38"/>
  <c r="K218" i="38"/>
  <c r="L218" i="38" s="1"/>
  <c r="J218" i="38"/>
  <c r="I218" i="38"/>
  <c r="K217" i="38"/>
  <c r="L217" i="38" s="1"/>
  <c r="J217" i="38"/>
  <c r="I217" i="38"/>
  <c r="H217" i="38"/>
  <c r="L216" i="38"/>
  <c r="K216" i="38"/>
  <c r="J216" i="38"/>
  <c r="I216" i="38"/>
  <c r="H216" i="38"/>
  <c r="L215" i="38"/>
  <c r="K215" i="38"/>
  <c r="J215" i="38"/>
  <c r="I215" i="38"/>
  <c r="H215" i="38"/>
  <c r="K214" i="38"/>
  <c r="J214" i="38"/>
  <c r="L214" i="38" s="1"/>
  <c r="I214" i="38"/>
  <c r="H214" i="38"/>
  <c r="K213" i="38"/>
  <c r="J213" i="38"/>
  <c r="I213" i="38"/>
  <c r="H213" i="38"/>
  <c r="K212" i="38"/>
  <c r="L212" i="38" s="1"/>
  <c r="J212" i="38"/>
  <c r="I212" i="38"/>
  <c r="H212" i="38"/>
  <c r="K211" i="38"/>
  <c r="L211" i="38" s="1"/>
  <c r="J211" i="38"/>
  <c r="I211" i="38"/>
  <c r="H211" i="38"/>
  <c r="K210" i="38"/>
  <c r="J210" i="38"/>
  <c r="I210" i="38"/>
  <c r="H210" i="38"/>
  <c r="K209" i="38"/>
  <c r="L209" i="38" s="1"/>
  <c r="J209" i="38"/>
  <c r="I209" i="38"/>
  <c r="H209" i="38"/>
  <c r="L208" i="38"/>
  <c r="K208" i="38"/>
  <c r="J208" i="38"/>
  <c r="I208" i="38"/>
  <c r="H208" i="38"/>
  <c r="K207" i="38"/>
  <c r="L207" i="38" s="1"/>
  <c r="J207" i="38"/>
  <c r="I207" i="38"/>
  <c r="H207" i="38"/>
  <c r="K206" i="38"/>
  <c r="J206" i="38"/>
  <c r="I206" i="38"/>
  <c r="H206" i="38"/>
  <c r="K205" i="38"/>
  <c r="L205" i="38" s="1"/>
  <c r="J205" i="38"/>
  <c r="I205" i="38"/>
  <c r="H205" i="38"/>
  <c r="K204" i="38"/>
  <c r="J204" i="38"/>
  <c r="L204" i="38" s="1"/>
  <c r="I204" i="38"/>
  <c r="H204" i="38"/>
  <c r="K203" i="38"/>
  <c r="J203" i="38"/>
  <c r="I203" i="38"/>
  <c r="H203" i="38"/>
  <c r="K202" i="38"/>
  <c r="J202" i="38"/>
  <c r="L202" i="38" s="1"/>
  <c r="I202" i="38"/>
  <c r="H202" i="38"/>
  <c r="K201" i="38"/>
  <c r="J201" i="38"/>
  <c r="I201" i="38"/>
  <c r="H201" i="38"/>
  <c r="K200" i="38"/>
  <c r="L200" i="38" s="1"/>
  <c r="J200" i="38"/>
  <c r="I200" i="38"/>
  <c r="H200" i="38"/>
  <c r="L199" i="38"/>
  <c r="K199" i="38"/>
  <c r="J199" i="38"/>
  <c r="I199" i="38"/>
  <c r="H199" i="38"/>
  <c r="K198" i="38"/>
  <c r="J198" i="38"/>
  <c r="I198" i="38"/>
  <c r="H198" i="38"/>
  <c r="K197" i="38"/>
  <c r="L197" i="38" s="1"/>
  <c r="J197" i="38"/>
  <c r="I197" i="38"/>
  <c r="H197" i="38"/>
  <c r="K196" i="38"/>
  <c r="J196" i="38"/>
  <c r="L196" i="38" s="1"/>
  <c r="I196" i="38"/>
  <c r="H196" i="38"/>
  <c r="K195" i="38"/>
  <c r="L195" i="38" s="1"/>
  <c r="J195" i="38"/>
  <c r="I195" i="38"/>
  <c r="H195" i="38"/>
  <c r="K194" i="38"/>
  <c r="J194" i="38"/>
  <c r="L194" i="38" s="1"/>
  <c r="I194" i="38"/>
  <c r="H194" i="38"/>
  <c r="K193" i="38"/>
  <c r="J193" i="38"/>
  <c r="I193" i="38"/>
  <c r="H193" i="38"/>
  <c r="K192" i="38"/>
  <c r="L192" i="38" s="1"/>
  <c r="J192" i="38"/>
  <c r="I192" i="38"/>
  <c r="H192" i="38"/>
  <c r="L191" i="38"/>
  <c r="K191" i="38"/>
  <c r="J191" i="38"/>
  <c r="I191" i="38"/>
  <c r="H191" i="38"/>
  <c r="K190" i="38"/>
  <c r="J190" i="38"/>
  <c r="I190" i="38"/>
  <c r="H190" i="38"/>
  <c r="K189" i="38"/>
  <c r="L189" i="38" s="1"/>
  <c r="J189" i="38"/>
  <c r="I189" i="38"/>
  <c r="H189" i="38"/>
  <c r="K188" i="38"/>
  <c r="J188" i="38"/>
  <c r="L188" i="38" s="1"/>
  <c r="I188" i="38"/>
  <c r="H188" i="38"/>
  <c r="K187" i="38"/>
  <c r="L187" i="38" s="1"/>
  <c r="J187" i="38"/>
  <c r="I187" i="38"/>
  <c r="H187" i="38"/>
  <c r="K186" i="38"/>
  <c r="J186" i="38"/>
  <c r="I186" i="38"/>
  <c r="H186" i="38"/>
  <c r="K185" i="38"/>
  <c r="J185" i="38"/>
  <c r="I185" i="38"/>
  <c r="H185" i="38"/>
  <c r="K184" i="38"/>
  <c r="L184" i="38" s="1"/>
  <c r="J184" i="38"/>
  <c r="I184" i="38"/>
  <c r="H184" i="38"/>
  <c r="L183" i="38"/>
  <c r="K183" i="38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K180" i="38"/>
  <c r="J180" i="38"/>
  <c r="L180" i="38" s="1"/>
  <c r="I180" i="38"/>
  <c r="H180" i="38"/>
  <c r="K179" i="38"/>
  <c r="L179" i="38" s="1"/>
  <c r="J179" i="38"/>
  <c r="I179" i="38"/>
  <c r="H179" i="38"/>
  <c r="K178" i="38"/>
  <c r="J178" i="38"/>
  <c r="I178" i="38"/>
  <c r="H178" i="38"/>
  <c r="K177" i="38"/>
  <c r="J177" i="38"/>
  <c r="I177" i="38"/>
  <c r="H177" i="38"/>
  <c r="K176" i="38"/>
  <c r="L176" i="38" s="1"/>
  <c r="J176" i="38"/>
  <c r="I176" i="38"/>
  <c r="H176" i="38"/>
  <c r="L175" i="38"/>
  <c r="K175" i="38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K172" i="38"/>
  <c r="J172" i="38"/>
  <c r="L172" i="38" s="1"/>
  <c r="I172" i="38"/>
  <c r="H172" i="38"/>
  <c r="K171" i="38"/>
  <c r="L171" i="38" s="1"/>
  <c r="J171" i="38"/>
  <c r="I171" i="38"/>
  <c r="H171" i="38"/>
  <c r="K170" i="38"/>
  <c r="J170" i="38"/>
  <c r="I170" i="38"/>
  <c r="H170" i="38"/>
  <c r="K169" i="38"/>
  <c r="J169" i="38"/>
  <c r="I169" i="38"/>
  <c r="H169" i="38"/>
  <c r="K168" i="38"/>
  <c r="L168" i="38" s="1"/>
  <c r="J168" i="38"/>
  <c r="I168" i="38"/>
  <c r="H168" i="38"/>
  <c r="L167" i="38"/>
  <c r="K167" i="38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K164" i="38"/>
  <c r="J164" i="38"/>
  <c r="L164" i="38" s="1"/>
  <c r="I164" i="38"/>
  <c r="H164" i="38"/>
  <c r="K163" i="38"/>
  <c r="L163" i="38" s="1"/>
  <c r="J163" i="38"/>
  <c r="I163" i="38"/>
  <c r="H163" i="38"/>
  <c r="K162" i="38"/>
  <c r="J162" i="38"/>
  <c r="I162" i="38"/>
  <c r="H162" i="38"/>
  <c r="K160" i="38"/>
  <c r="J160" i="38"/>
  <c r="I160" i="38"/>
  <c r="H160" i="38"/>
  <c r="K159" i="38"/>
  <c r="L159" i="38" s="1"/>
  <c r="J159" i="38"/>
  <c r="I159" i="38"/>
  <c r="H159" i="38"/>
  <c r="L158" i="38"/>
  <c r="K158" i="38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K155" i="38"/>
  <c r="J155" i="38"/>
  <c r="L155" i="38" s="1"/>
  <c r="I155" i="38"/>
  <c r="H155" i="38"/>
  <c r="K154" i="38"/>
  <c r="L154" i="38" s="1"/>
  <c r="J154" i="38"/>
  <c r="I154" i="38"/>
  <c r="H154" i="38"/>
  <c r="K153" i="38"/>
  <c r="J153" i="38"/>
  <c r="I153" i="38"/>
  <c r="K152" i="38"/>
  <c r="J152" i="38"/>
  <c r="I152" i="38"/>
  <c r="H152" i="38"/>
  <c r="K151" i="38"/>
  <c r="J151" i="38"/>
  <c r="I151" i="38"/>
  <c r="H151" i="38"/>
  <c r="K150" i="38"/>
  <c r="L150" i="38" s="1"/>
  <c r="J150" i="38"/>
  <c r="I150" i="38"/>
  <c r="H150" i="38"/>
  <c r="K149" i="38"/>
  <c r="L149" i="38" s="1"/>
  <c r="J149" i="38"/>
  <c r="I149" i="38"/>
  <c r="H149" i="38"/>
  <c r="K148" i="38"/>
  <c r="L148" i="38" s="1"/>
  <c r="J148" i="38"/>
  <c r="I148" i="38"/>
  <c r="H148" i="38"/>
  <c r="K147" i="38"/>
  <c r="L147" i="38" s="1"/>
  <c r="J147" i="38"/>
  <c r="I147" i="38"/>
  <c r="H147" i="38"/>
  <c r="L146" i="38"/>
  <c r="K146" i="38"/>
  <c r="J146" i="38"/>
  <c r="I146" i="38"/>
  <c r="H146" i="38"/>
  <c r="K145" i="38"/>
  <c r="L145" i="38" s="1"/>
  <c r="J145" i="38"/>
  <c r="I145" i="38"/>
  <c r="H145" i="38"/>
  <c r="K144" i="38"/>
  <c r="J144" i="38"/>
  <c r="I144" i="38"/>
  <c r="H144" i="38"/>
  <c r="K143" i="38"/>
  <c r="J143" i="38"/>
  <c r="I143" i="38"/>
  <c r="H143" i="38"/>
  <c r="K142" i="38"/>
  <c r="L142" i="38" s="1"/>
  <c r="J142" i="38"/>
  <c r="I142" i="38"/>
  <c r="H142" i="38"/>
  <c r="K141" i="38"/>
  <c r="L141" i="38" s="1"/>
  <c r="J141" i="38"/>
  <c r="I141" i="38"/>
  <c r="H141" i="38"/>
  <c r="K140" i="38"/>
  <c r="L140" i="38" s="1"/>
  <c r="J140" i="38"/>
  <c r="I140" i="38"/>
  <c r="H140" i="38"/>
  <c r="K139" i="38"/>
  <c r="L139" i="38" s="1"/>
  <c r="J139" i="38"/>
  <c r="I139" i="38"/>
  <c r="H139" i="38"/>
  <c r="L138" i="38"/>
  <c r="K138" i="38"/>
  <c r="J138" i="38"/>
  <c r="I138" i="38"/>
  <c r="H138" i="38"/>
  <c r="K137" i="38"/>
  <c r="L137" i="38" s="1"/>
  <c r="J137" i="38"/>
  <c r="I137" i="38"/>
  <c r="H137" i="38"/>
  <c r="K136" i="38"/>
  <c r="J136" i="38"/>
  <c r="I136" i="38"/>
  <c r="H136" i="38"/>
  <c r="K135" i="38"/>
  <c r="L135" i="38" s="1"/>
  <c r="J135" i="38"/>
  <c r="I135" i="38"/>
  <c r="H135" i="38"/>
  <c r="K134" i="38"/>
  <c r="J134" i="38"/>
  <c r="L134" i="38" s="1"/>
  <c r="I134" i="38"/>
  <c r="H134" i="38"/>
  <c r="K133" i="38"/>
  <c r="L133" i="38" s="1"/>
  <c r="J133" i="38"/>
  <c r="I133" i="38"/>
  <c r="H133" i="38"/>
  <c r="K132" i="38"/>
  <c r="L132" i="38" s="1"/>
  <c r="J132" i="38"/>
  <c r="I132" i="38"/>
  <c r="H132" i="38"/>
  <c r="K131" i="38"/>
  <c r="L131" i="38" s="1"/>
  <c r="J131" i="38"/>
  <c r="I131" i="38"/>
  <c r="H131" i="38"/>
  <c r="L130" i="38"/>
  <c r="K130" i="38"/>
  <c r="J130" i="38"/>
  <c r="I130" i="38"/>
  <c r="H130" i="38"/>
  <c r="K129" i="38"/>
  <c r="L129" i="38" s="1"/>
  <c r="J129" i="38"/>
  <c r="I129" i="38"/>
  <c r="H129" i="38"/>
  <c r="K128" i="38"/>
  <c r="J128" i="38"/>
  <c r="I128" i="38"/>
  <c r="H128" i="38"/>
  <c r="K127" i="38"/>
  <c r="L127" i="38" s="1"/>
  <c r="J127" i="38"/>
  <c r="I127" i="38"/>
  <c r="H127" i="38"/>
  <c r="K126" i="38"/>
  <c r="J126" i="38"/>
  <c r="L126" i="38" s="1"/>
  <c r="I126" i="38"/>
  <c r="H126" i="38"/>
  <c r="K125" i="38"/>
  <c r="L125" i="38" s="1"/>
  <c r="J125" i="38"/>
  <c r="I125" i="38"/>
  <c r="H125" i="38"/>
  <c r="K124" i="38"/>
  <c r="L124" i="38" s="1"/>
  <c r="J124" i="38"/>
  <c r="I124" i="38"/>
  <c r="H124" i="38"/>
  <c r="K123" i="38"/>
  <c r="L123" i="38" s="1"/>
  <c r="J123" i="38"/>
  <c r="I123" i="38"/>
  <c r="K122" i="38"/>
  <c r="J122" i="38"/>
  <c r="I122" i="38"/>
  <c r="H122" i="38"/>
  <c r="K121" i="38"/>
  <c r="L121" i="38" s="1"/>
  <c r="J121" i="38"/>
  <c r="I121" i="38"/>
  <c r="H121" i="38"/>
  <c r="L120" i="38"/>
  <c r="K120" i="38"/>
  <c r="J120" i="38"/>
  <c r="I120" i="38"/>
  <c r="H120" i="38"/>
  <c r="K119" i="38"/>
  <c r="J119" i="38"/>
  <c r="I119" i="38"/>
  <c r="H119" i="38"/>
  <c r="K118" i="38"/>
  <c r="J118" i="38"/>
  <c r="I118" i="38"/>
  <c r="H118" i="38"/>
  <c r="K117" i="38"/>
  <c r="L117" i="38" s="1"/>
  <c r="J117" i="38"/>
  <c r="I117" i="38"/>
  <c r="H117" i="38"/>
  <c r="K116" i="38"/>
  <c r="J116" i="38"/>
  <c r="L116" i="38" s="1"/>
  <c r="I116" i="38"/>
  <c r="H116" i="38"/>
  <c r="K115" i="38"/>
  <c r="J115" i="38"/>
  <c r="I115" i="38"/>
  <c r="H115" i="38"/>
  <c r="K114" i="38"/>
  <c r="J114" i="38"/>
  <c r="I114" i="38"/>
  <c r="H114" i="38"/>
  <c r="K113" i="38"/>
  <c r="L113" i="38" s="1"/>
  <c r="J113" i="38"/>
  <c r="I113" i="38"/>
  <c r="H113" i="38"/>
  <c r="L112" i="38"/>
  <c r="K112" i="38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K109" i="38"/>
  <c r="L109" i="38" s="1"/>
  <c r="J109" i="38"/>
  <c r="I109" i="38"/>
  <c r="H109" i="38"/>
  <c r="K108" i="38"/>
  <c r="L108" i="38" s="1"/>
  <c r="J108" i="38"/>
  <c r="I108" i="38"/>
  <c r="H108" i="38"/>
  <c r="K107" i="38"/>
  <c r="J107" i="38"/>
  <c r="I107" i="38"/>
  <c r="H107" i="38"/>
  <c r="K106" i="38"/>
  <c r="J106" i="38"/>
  <c r="I106" i="38"/>
  <c r="H106" i="38"/>
  <c r="K105" i="38"/>
  <c r="L105" i="38" s="1"/>
  <c r="J105" i="38"/>
  <c r="I105" i="38"/>
  <c r="H105" i="38"/>
  <c r="L104" i="38"/>
  <c r="K104" i="38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K101" i="38"/>
  <c r="J101" i="38"/>
  <c r="L101" i="38" s="1"/>
  <c r="I101" i="38"/>
  <c r="H101" i="38"/>
  <c r="K100" i="38"/>
  <c r="L100" i="38" s="1"/>
  <c r="J100" i="38"/>
  <c r="I100" i="38"/>
  <c r="H100" i="38"/>
  <c r="K99" i="38"/>
  <c r="J99" i="38"/>
  <c r="I99" i="38"/>
  <c r="H99" i="38"/>
  <c r="K98" i="38"/>
  <c r="J98" i="38"/>
  <c r="I98" i="38"/>
  <c r="H98" i="38"/>
  <c r="K97" i="38"/>
  <c r="L97" i="38" s="1"/>
  <c r="J97" i="38"/>
  <c r="I97" i="38"/>
  <c r="H97" i="38"/>
  <c r="L96" i="38"/>
  <c r="K96" i="38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K92" i="38"/>
  <c r="J92" i="38"/>
  <c r="L92" i="38" s="1"/>
  <c r="I92" i="38"/>
  <c r="H92" i="38"/>
  <c r="K91" i="38"/>
  <c r="L91" i="38" s="1"/>
  <c r="J91" i="38"/>
  <c r="I91" i="38"/>
  <c r="H91" i="38"/>
  <c r="K90" i="38"/>
  <c r="J90" i="38"/>
  <c r="I90" i="38"/>
  <c r="H90" i="38"/>
  <c r="K89" i="38"/>
  <c r="J89" i="38"/>
  <c r="I89" i="38"/>
  <c r="H89" i="38"/>
  <c r="K88" i="38"/>
  <c r="L88" i="38" s="1"/>
  <c r="J88" i="38"/>
  <c r="I88" i="38"/>
  <c r="H88" i="38"/>
  <c r="L86" i="38"/>
  <c r="K86" i="38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K83" i="38"/>
  <c r="J83" i="38"/>
  <c r="L83" i="38" s="1"/>
  <c r="I83" i="38"/>
  <c r="H83" i="38"/>
  <c r="K82" i="38"/>
  <c r="L82" i="38" s="1"/>
  <c r="J82" i="38"/>
  <c r="I82" i="38"/>
  <c r="H82" i="38"/>
  <c r="K81" i="38"/>
  <c r="J81" i="38"/>
  <c r="I81" i="38"/>
  <c r="H81" i="38"/>
  <c r="K80" i="38"/>
  <c r="J80" i="38"/>
  <c r="I80" i="38"/>
  <c r="H80" i="38"/>
  <c r="K79" i="38"/>
  <c r="L79" i="38" s="1"/>
  <c r="J79" i="38"/>
  <c r="I79" i="38"/>
  <c r="H79" i="38"/>
  <c r="L78" i="38"/>
  <c r="K78" i="38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K75" i="38"/>
  <c r="J75" i="38"/>
  <c r="L75" i="38" s="1"/>
  <c r="I75" i="38"/>
  <c r="H75" i="38"/>
  <c r="K74" i="38"/>
  <c r="L74" i="38" s="1"/>
  <c r="J74" i="38"/>
  <c r="I74" i="38"/>
  <c r="H74" i="38"/>
  <c r="K73" i="38"/>
  <c r="J73" i="38"/>
  <c r="I73" i="38"/>
  <c r="H73" i="38"/>
  <c r="K72" i="38"/>
  <c r="J72" i="38"/>
  <c r="I72" i="38"/>
  <c r="H72" i="38"/>
  <c r="K71" i="38"/>
  <c r="L71" i="38" s="1"/>
  <c r="J71" i="38"/>
  <c r="I71" i="38"/>
  <c r="H71" i="38"/>
  <c r="L70" i="38"/>
  <c r="K70" i="38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K67" i="38"/>
  <c r="J67" i="38"/>
  <c r="L67" i="38" s="1"/>
  <c r="I67" i="38"/>
  <c r="H67" i="38"/>
  <c r="K66" i="38"/>
  <c r="L66" i="38" s="1"/>
  <c r="J66" i="38"/>
  <c r="I66" i="38"/>
  <c r="H66" i="38"/>
  <c r="K65" i="38"/>
  <c r="J65" i="38"/>
  <c r="I65" i="38"/>
  <c r="H65" i="38"/>
  <c r="K64" i="38"/>
  <c r="J64" i="38"/>
  <c r="I64" i="38"/>
  <c r="H64" i="38"/>
  <c r="K63" i="38"/>
  <c r="L63" i="38" s="1"/>
  <c r="J63" i="38"/>
  <c r="I63" i="38"/>
  <c r="H63" i="38"/>
  <c r="L62" i="38"/>
  <c r="K62" i="38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L59" i="38"/>
  <c r="K59" i="38"/>
  <c r="J59" i="38"/>
  <c r="I59" i="38"/>
  <c r="H59" i="38"/>
  <c r="K58" i="38"/>
  <c r="J58" i="38"/>
  <c r="L58" i="38" s="1"/>
  <c r="I58" i="38"/>
  <c r="H58" i="38"/>
  <c r="K57" i="38"/>
  <c r="J57" i="38"/>
  <c r="I57" i="38"/>
  <c r="H57" i="38"/>
  <c r="K56" i="38"/>
  <c r="J56" i="38"/>
  <c r="I56" i="38"/>
  <c r="H56" i="38"/>
  <c r="K55" i="38"/>
  <c r="L55" i="38" s="1"/>
  <c r="J55" i="38"/>
  <c r="I55" i="38"/>
  <c r="H55" i="38"/>
  <c r="K54" i="38"/>
  <c r="L54" i="38" s="1"/>
  <c r="J54" i="38"/>
  <c r="I54" i="38"/>
  <c r="H54" i="38"/>
  <c r="K53" i="38"/>
  <c r="L53" i="38" s="1"/>
  <c r="J53" i="38"/>
  <c r="I53" i="38"/>
  <c r="H53" i="38"/>
  <c r="K52" i="38"/>
  <c r="L52" i="38" s="1"/>
  <c r="J52" i="38"/>
  <c r="I52" i="38"/>
  <c r="H52" i="38"/>
  <c r="L51" i="38"/>
  <c r="K51" i="38"/>
  <c r="J51" i="38"/>
  <c r="I51" i="38"/>
  <c r="H51" i="38"/>
  <c r="K50" i="38"/>
  <c r="J50" i="38"/>
  <c r="L50" i="38" s="1"/>
  <c r="I50" i="38"/>
  <c r="H50" i="38"/>
  <c r="K49" i="38"/>
  <c r="J49" i="38"/>
  <c r="I49" i="38"/>
  <c r="H49" i="38"/>
  <c r="K48" i="38"/>
  <c r="J48" i="38"/>
  <c r="I48" i="38"/>
  <c r="H48" i="38"/>
  <c r="K47" i="38"/>
  <c r="J47" i="38"/>
  <c r="I47" i="38"/>
  <c r="H47" i="38"/>
  <c r="K46" i="38"/>
  <c r="L46" i="38" s="1"/>
  <c r="J46" i="38"/>
  <c r="I46" i="38"/>
  <c r="H46" i="38"/>
  <c r="K45" i="38"/>
  <c r="J45" i="38"/>
  <c r="I45" i="38"/>
  <c r="H45" i="38"/>
  <c r="K44" i="38"/>
  <c r="J44" i="38"/>
  <c r="I44" i="38"/>
  <c r="H44" i="38"/>
  <c r="K43" i="38"/>
  <c r="L43" i="38" s="1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K35" i="38"/>
  <c r="J35" i="38"/>
  <c r="L35" i="38" s="1"/>
  <c r="I35" i="38"/>
  <c r="H35" i="38"/>
  <c r="K34" i="38"/>
  <c r="L34" i="38" s="1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L29" i="38"/>
  <c r="K29" i="38"/>
  <c r="I29" i="38"/>
  <c r="F29" i="38"/>
  <c r="H29" i="38" s="1"/>
  <c r="K28" i="38"/>
  <c r="J28" i="38"/>
  <c r="I28" i="38"/>
  <c r="H28" i="38"/>
  <c r="K27" i="38"/>
  <c r="J27" i="38"/>
  <c r="I27" i="38"/>
  <c r="H27" i="38"/>
  <c r="K26" i="38"/>
  <c r="L26" i="38" s="1"/>
  <c r="J26" i="38"/>
  <c r="I26" i="38"/>
  <c r="H26" i="38"/>
  <c r="K25" i="38"/>
  <c r="L25" i="38" s="1"/>
  <c r="I25" i="38"/>
  <c r="F25" i="38"/>
  <c r="H25" i="38" s="1"/>
  <c r="K24" i="38"/>
  <c r="L24" i="38" s="1"/>
  <c r="J24" i="38"/>
  <c r="I24" i="38"/>
  <c r="H24" i="38"/>
  <c r="K23" i="38"/>
  <c r="J23" i="38"/>
  <c r="I23" i="38"/>
  <c r="H23" i="38"/>
  <c r="K22" i="38"/>
  <c r="L22" i="38" s="1"/>
  <c r="J22" i="38"/>
  <c r="I22" i="38"/>
  <c r="H22" i="38"/>
  <c r="K21" i="38"/>
  <c r="L21" i="38" s="1"/>
  <c r="J21" i="38"/>
  <c r="I21" i="38"/>
  <c r="H21" i="38"/>
  <c r="L20" i="38"/>
  <c r="K20" i="38"/>
  <c r="J20" i="38"/>
  <c r="I20" i="38"/>
  <c r="H20" i="38"/>
  <c r="K19" i="38"/>
  <c r="J19" i="38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K16" i="38"/>
  <c r="J16" i="38"/>
  <c r="L16" i="38" s="1"/>
  <c r="I16" i="38"/>
  <c r="H16" i="38"/>
  <c r="K15" i="38"/>
  <c r="J15" i="38"/>
  <c r="L15" i="38" s="1"/>
  <c r="I15" i="38"/>
  <c r="H15" i="38"/>
  <c r="K14" i="38"/>
  <c r="J14" i="38"/>
  <c r="I14" i="38"/>
  <c r="H14" i="38"/>
  <c r="K13" i="38"/>
  <c r="J13" i="38"/>
  <c r="I13" i="38"/>
  <c r="H13" i="38"/>
  <c r="K12" i="38"/>
  <c r="L12" i="38" s="1"/>
  <c r="J12" i="38"/>
  <c r="J364" i="38" s="1"/>
  <c r="I12" i="38"/>
  <c r="H12" i="38"/>
  <c r="L44" i="38" l="1"/>
  <c r="L64" i="38"/>
  <c r="L72" i="38"/>
  <c r="L80" i="38"/>
  <c r="L89" i="38"/>
  <c r="L98" i="38"/>
  <c r="L106" i="38"/>
  <c r="L114" i="38"/>
  <c r="L122" i="38"/>
  <c r="L160" i="38"/>
  <c r="L169" i="38"/>
  <c r="L177" i="38"/>
  <c r="L185" i="38"/>
  <c r="L193" i="38"/>
  <c r="L201" i="38"/>
  <c r="L203" i="38"/>
  <c r="L206" i="38"/>
  <c r="L222" i="38"/>
  <c r="L45" i="38"/>
  <c r="L13" i="38"/>
  <c r="L14" i="38"/>
  <c r="L19" i="38"/>
  <c r="L39" i="38"/>
  <c r="L47" i="38"/>
  <c r="L56" i="38"/>
  <c r="L143" i="38"/>
  <c r="L151" i="38"/>
  <c r="L190" i="38"/>
  <c r="L198" i="38"/>
  <c r="L213" i="38"/>
  <c r="L219" i="38"/>
  <c r="L227" i="38"/>
  <c r="L235" i="38"/>
  <c r="L243" i="38"/>
  <c r="L251" i="38"/>
  <c r="L259" i="38"/>
  <c r="L267" i="38"/>
  <c r="L275" i="38"/>
  <c r="L283" i="38"/>
  <c r="L291" i="38"/>
  <c r="L299" i="38"/>
  <c r="L307" i="38"/>
  <c r="L315" i="38"/>
  <c r="L323" i="38"/>
  <c r="L331" i="38"/>
  <c r="L339" i="38"/>
  <c r="L349" i="38"/>
  <c r="L358" i="38"/>
  <c r="L23" i="38"/>
  <c r="L28" i="38"/>
  <c r="L118" i="38"/>
  <c r="L210" i="38"/>
  <c r="L231" i="38"/>
  <c r="L239" i="38"/>
  <c r="L247" i="38"/>
  <c r="L255" i="38"/>
  <c r="L263" i="38"/>
  <c r="L271" i="38"/>
  <c r="L279" i="38"/>
  <c r="L287" i="38"/>
  <c r="L295" i="38"/>
  <c r="L303" i="38"/>
  <c r="L311" i="38"/>
  <c r="L319" i="38"/>
  <c r="L327" i="38"/>
  <c r="L335" i="38"/>
  <c r="L343" i="38"/>
  <c r="L353" i="38"/>
  <c r="L364" i="39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L361" i="37" s="1"/>
  <c r="J361" i="37"/>
  <c r="I361" i="37"/>
  <c r="H361" i="37"/>
  <c r="K360" i="37"/>
  <c r="L360" i="37" s="1"/>
  <c r="J360" i="37"/>
  <c r="I360" i="37"/>
  <c r="H360" i="37"/>
  <c r="K358" i="37"/>
  <c r="L358" i="37" s="1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L354" i="37" s="1"/>
  <c r="J354" i="37"/>
  <c r="I354" i="37"/>
  <c r="H354" i="37"/>
  <c r="K353" i="37"/>
  <c r="L353" i="37" s="1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L349" i="37"/>
  <c r="K349" i="37"/>
  <c r="J349" i="37"/>
  <c r="I349" i="37"/>
  <c r="H349" i="37"/>
  <c r="K347" i="37"/>
  <c r="J347" i="37"/>
  <c r="I347" i="37"/>
  <c r="H347" i="37"/>
  <c r="K346" i="37"/>
  <c r="J346" i="37"/>
  <c r="I346" i="37"/>
  <c r="H346" i="37"/>
  <c r="K344" i="37"/>
  <c r="J344" i="37"/>
  <c r="I344" i="37"/>
  <c r="H344" i="37"/>
  <c r="K343" i="37"/>
  <c r="J343" i="37"/>
  <c r="I343" i="37"/>
  <c r="H343" i="37"/>
  <c r="K342" i="37"/>
  <c r="J342" i="37"/>
  <c r="I342" i="37"/>
  <c r="H342" i="37"/>
  <c r="K341" i="37"/>
  <c r="J341" i="37"/>
  <c r="I341" i="37"/>
  <c r="H341" i="37"/>
  <c r="K340" i="37"/>
  <c r="J340" i="37"/>
  <c r="I340" i="37"/>
  <c r="H340" i="37"/>
  <c r="K339" i="37"/>
  <c r="L339" i="37" s="1"/>
  <c r="J339" i="37"/>
  <c r="I339" i="37"/>
  <c r="H339" i="37"/>
  <c r="K338" i="37"/>
  <c r="J338" i="37"/>
  <c r="I338" i="37"/>
  <c r="H338" i="37"/>
  <c r="K337" i="37"/>
  <c r="J337" i="37"/>
  <c r="I337" i="37"/>
  <c r="H337" i="37"/>
  <c r="K336" i="37"/>
  <c r="J336" i="37"/>
  <c r="I336" i="37"/>
  <c r="H336" i="37"/>
  <c r="K335" i="37"/>
  <c r="J335" i="37"/>
  <c r="I335" i="37"/>
  <c r="H335" i="37"/>
  <c r="K334" i="37"/>
  <c r="J334" i="37"/>
  <c r="I334" i="37"/>
  <c r="H334" i="37"/>
  <c r="K333" i="37"/>
  <c r="J333" i="37"/>
  <c r="I333" i="37"/>
  <c r="H333" i="37"/>
  <c r="K332" i="37"/>
  <c r="J332" i="37"/>
  <c r="I332" i="37"/>
  <c r="H332" i="37"/>
  <c r="K331" i="37"/>
  <c r="L331" i="37" s="1"/>
  <c r="J331" i="37"/>
  <c r="I331" i="37"/>
  <c r="H331" i="37"/>
  <c r="K330" i="37"/>
  <c r="L330" i="37" s="1"/>
  <c r="J330" i="37"/>
  <c r="I330" i="37"/>
  <c r="H330" i="37"/>
  <c r="K329" i="37"/>
  <c r="J329" i="37"/>
  <c r="I329" i="37"/>
  <c r="H329" i="37"/>
  <c r="K328" i="37"/>
  <c r="L328" i="37" s="1"/>
  <c r="J328" i="37"/>
  <c r="I328" i="37"/>
  <c r="H328" i="37"/>
  <c r="K327" i="37"/>
  <c r="L327" i="37" s="1"/>
  <c r="J327" i="37"/>
  <c r="I327" i="37"/>
  <c r="H327" i="37"/>
  <c r="K326" i="37"/>
  <c r="L326" i="37" s="1"/>
  <c r="J326" i="37"/>
  <c r="I326" i="37"/>
  <c r="H326" i="37"/>
  <c r="K325" i="37"/>
  <c r="L325" i="37" s="1"/>
  <c r="J325" i="37"/>
  <c r="I325" i="37"/>
  <c r="H325" i="37"/>
  <c r="K324" i="37"/>
  <c r="L324" i="37" s="1"/>
  <c r="J324" i="37"/>
  <c r="I324" i="37"/>
  <c r="H324" i="37"/>
  <c r="L323" i="37"/>
  <c r="K323" i="37"/>
  <c r="J323" i="37"/>
  <c r="I323" i="37"/>
  <c r="H323" i="37"/>
  <c r="K322" i="37"/>
  <c r="L322" i="37" s="1"/>
  <c r="J322" i="37"/>
  <c r="I322" i="37"/>
  <c r="H322" i="37"/>
  <c r="K321" i="37"/>
  <c r="L321" i="37" s="1"/>
  <c r="J321" i="37"/>
  <c r="I321" i="37"/>
  <c r="H321" i="37"/>
  <c r="K320" i="37"/>
  <c r="L320" i="37" s="1"/>
  <c r="J320" i="37"/>
  <c r="I320" i="37"/>
  <c r="H320" i="37"/>
  <c r="K319" i="37"/>
  <c r="L319" i="37" s="1"/>
  <c r="J319" i="37"/>
  <c r="I319" i="37"/>
  <c r="H319" i="37"/>
  <c r="K318" i="37"/>
  <c r="L318" i="37" s="1"/>
  <c r="J318" i="37"/>
  <c r="I318" i="37"/>
  <c r="H318" i="37"/>
  <c r="K317" i="37"/>
  <c r="J317" i="37"/>
  <c r="I317" i="37"/>
  <c r="H317" i="37"/>
  <c r="K316" i="37"/>
  <c r="L316" i="37" s="1"/>
  <c r="J316" i="37"/>
  <c r="I316" i="37"/>
  <c r="H316" i="37"/>
  <c r="L315" i="37"/>
  <c r="K315" i="37"/>
  <c r="J315" i="37"/>
  <c r="I315" i="37"/>
  <c r="H315" i="37"/>
  <c r="K314" i="37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K307" i="37"/>
  <c r="L307" i="37" s="1"/>
  <c r="J307" i="37"/>
  <c r="I307" i="37"/>
  <c r="H307" i="37"/>
  <c r="K306" i="37"/>
  <c r="J306" i="37"/>
  <c r="I306" i="37"/>
  <c r="H306" i="37"/>
  <c r="K305" i="37"/>
  <c r="J305" i="37"/>
  <c r="I305" i="37"/>
  <c r="H305" i="37"/>
  <c r="K304" i="37"/>
  <c r="J304" i="37"/>
  <c r="I304" i="37"/>
  <c r="H304" i="37"/>
  <c r="K303" i="37"/>
  <c r="J303" i="37"/>
  <c r="I303" i="37"/>
  <c r="H303" i="37"/>
  <c r="K302" i="37"/>
  <c r="J302" i="37"/>
  <c r="I302" i="37"/>
  <c r="H302" i="37"/>
  <c r="K301" i="37"/>
  <c r="J301" i="37"/>
  <c r="I301" i="37"/>
  <c r="H301" i="37"/>
  <c r="K300" i="37"/>
  <c r="J300" i="37"/>
  <c r="I300" i="37"/>
  <c r="H300" i="37"/>
  <c r="K299" i="37"/>
  <c r="L299" i="37" s="1"/>
  <c r="J299" i="37"/>
  <c r="I299" i="37"/>
  <c r="H299" i="37"/>
  <c r="K298" i="37"/>
  <c r="L298" i="37" s="1"/>
  <c r="J298" i="37"/>
  <c r="I298" i="37"/>
  <c r="H298" i="37"/>
  <c r="K297" i="37"/>
  <c r="J297" i="37"/>
  <c r="I297" i="37"/>
  <c r="H297" i="37"/>
  <c r="K296" i="37"/>
  <c r="L296" i="37" s="1"/>
  <c r="J296" i="37"/>
  <c r="I296" i="37"/>
  <c r="H296" i="37"/>
  <c r="K295" i="37"/>
  <c r="L295" i="37" s="1"/>
  <c r="J295" i="37"/>
  <c r="I295" i="37"/>
  <c r="H295" i="37"/>
  <c r="K294" i="37"/>
  <c r="L294" i="37" s="1"/>
  <c r="J294" i="37"/>
  <c r="I294" i="37"/>
  <c r="H294" i="37"/>
  <c r="K293" i="37"/>
  <c r="L293" i="37" s="1"/>
  <c r="J293" i="37"/>
  <c r="I293" i="37"/>
  <c r="H293" i="37"/>
  <c r="K292" i="37"/>
  <c r="L292" i="37" s="1"/>
  <c r="J292" i="37"/>
  <c r="I292" i="37"/>
  <c r="H292" i="37"/>
  <c r="L291" i="37"/>
  <c r="K291" i="37"/>
  <c r="J291" i="37"/>
  <c r="I291" i="37"/>
  <c r="H291" i="37"/>
  <c r="K290" i="37"/>
  <c r="L290" i="37" s="1"/>
  <c r="J290" i="37"/>
  <c r="I290" i="37"/>
  <c r="H290" i="37"/>
  <c r="K289" i="37"/>
  <c r="J289" i="37"/>
  <c r="I289" i="37"/>
  <c r="H289" i="37"/>
  <c r="K288" i="37"/>
  <c r="L288" i="37" s="1"/>
  <c r="J288" i="37"/>
  <c r="I288" i="37"/>
  <c r="H288" i="37"/>
  <c r="K287" i="37"/>
  <c r="L287" i="37" s="1"/>
  <c r="J287" i="37"/>
  <c r="I287" i="37"/>
  <c r="H287" i="37"/>
  <c r="K286" i="37"/>
  <c r="L286" i="37" s="1"/>
  <c r="J286" i="37"/>
  <c r="I286" i="37"/>
  <c r="H286" i="37"/>
  <c r="K285" i="37"/>
  <c r="J285" i="37"/>
  <c r="I285" i="37"/>
  <c r="H285" i="37"/>
  <c r="K284" i="37"/>
  <c r="L284" i="37" s="1"/>
  <c r="J284" i="37"/>
  <c r="I284" i="37"/>
  <c r="H284" i="37"/>
  <c r="L283" i="37"/>
  <c r="K283" i="37"/>
  <c r="J283" i="37"/>
  <c r="I283" i="37"/>
  <c r="H283" i="37"/>
  <c r="K282" i="37"/>
  <c r="J282" i="37"/>
  <c r="I282" i="37"/>
  <c r="H282" i="37"/>
  <c r="K281" i="37"/>
  <c r="J281" i="37"/>
  <c r="I281" i="37"/>
  <c r="H281" i="37"/>
  <c r="K280" i="37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K275" i="37"/>
  <c r="L275" i="37" s="1"/>
  <c r="J275" i="37"/>
  <c r="I275" i="37"/>
  <c r="H275" i="37"/>
  <c r="K274" i="37"/>
  <c r="J274" i="37"/>
  <c r="I274" i="37"/>
  <c r="H274" i="37"/>
  <c r="K273" i="37"/>
  <c r="J273" i="37"/>
  <c r="I273" i="37"/>
  <c r="H273" i="37"/>
  <c r="K272" i="37"/>
  <c r="J272" i="37"/>
  <c r="I272" i="37"/>
  <c r="H272" i="37"/>
  <c r="K271" i="37"/>
  <c r="J271" i="37"/>
  <c r="I271" i="37"/>
  <c r="H271" i="37"/>
  <c r="K270" i="37"/>
  <c r="J270" i="37"/>
  <c r="I270" i="37"/>
  <c r="H270" i="37"/>
  <c r="K269" i="37"/>
  <c r="J269" i="37"/>
  <c r="I269" i="37"/>
  <c r="H269" i="37"/>
  <c r="K268" i="37"/>
  <c r="J268" i="37"/>
  <c r="I268" i="37"/>
  <c r="H268" i="37"/>
  <c r="K267" i="37"/>
  <c r="L267" i="37" s="1"/>
  <c r="J267" i="37"/>
  <c r="I267" i="37"/>
  <c r="H267" i="37"/>
  <c r="K266" i="37"/>
  <c r="L266" i="37" s="1"/>
  <c r="J266" i="37"/>
  <c r="I266" i="37"/>
  <c r="H266" i="37"/>
  <c r="K265" i="37"/>
  <c r="J265" i="37"/>
  <c r="I265" i="37"/>
  <c r="H265" i="37"/>
  <c r="K264" i="37"/>
  <c r="L264" i="37" s="1"/>
  <c r="J264" i="37"/>
  <c r="I264" i="37"/>
  <c r="H264" i="37"/>
  <c r="K263" i="37"/>
  <c r="L263" i="37" s="1"/>
  <c r="J263" i="37"/>
  <c r="I263" i="37"/>
  <c r="H263" i="37"/>
  <c r="K262" i="37"/>
  <c r="L262" i="37" s="1"/>
  <c r="J262" i="37"/>
  <c r="I262" i="37"/>
  <c r="H262" i="37"/>
  <c r="K261" i="37"/>
  <c r="L261" i="37" s="1"/>
  <c r="J261" i="37"/>
  <c r="I261" i="37"/>
  <c r="H261" i="37"/>
  <c r="K260" i="37"/>
  <c r="L260" i="37" s="1"/>
  <c r="J260" i="37"/>
  <c r="I260" i="37"/>
  <c r="H260" i="37"/>
  <c r="L259" i="37"/>
  <c r="K259" i="37"/>
  <c r="J259" i="37"/>
  <c r="I259" i="37"/>
  <c r="H259" i="37"/>
  <c r="K258" i="37"/>
  <c r="L258" i="37" s="1"/>
  <c r="J258" i="37"/>
  <c r="I258" i="37"/>
  <c r="H258" i="37"/>
  <c r="K257" i="37"/>
  <c r="J257" i="37"/>
  <c r="I257" i="37"/>
  <c r="H257" i="37"/>
  <c r="K256" i="37"/>
  <c r="L256" i="37" s="1"/>
  <c r="J256" i="37"/>
  <c r="I256" i="37"/>
  <c r="H256" i="37"/>
  <c r="K255" i="37"/>
  <c r="L255" i="37" s="1"/>
  <c r="J255" i="37"/>
  <c r="I255" i="37"/>
  <c r="H255" i="37"/>
  <c r="K254" i="37"/>
  <c r="L254" i="37" s="1"/>
  <c r="J254" i="37"/>
  <c r="I254" i="37"/>
  <c r="H254" i="37"/>
  <c r="K253" i="37"/>
  <c r="J253" i="37"/>
  <c r="I253" i="37"/>
  <c r="H253" i="37"/>
  <c r="K252" i="37"/>
  <c r="L252" i="37" s="1"/>
  <c r="J252" i="37"/>
  <c r="I252" i="37"/>
  <c r="H252" i="37"/>
  <c r="L251" i="37"/>
  <c r="K251" i="37"/>
  <c r="J251" i="37"/>
  <c r="I251" i="37"/>
  <c r="H251" i="37"/>
  <c r="K250" i="37"/>
  <c r="J250" i="37"/>
  <c r="I250" i="37"/>
  <c r="H250" i="37"/>
  <c r="K249" i="37"/>
  <c r="J249" i="37"/>
  <c r="I249" i="37"/>
  <c r="H249" i="37"/>
  <c r="K248" i="37"/>
  <c r="J248" i="37"/>
  <c r="I248" i="37"/>
  <c r="H248" i="37"/>
  <c r="K247" i="37"/>
  <c r="J247" i="37"/>
  <c r="I247" i="37"/>
  <c r="H247" i="37"/>
  <c r="K246" i="37"/>
  <c r="J246" i="37"/>
  <c r="I246" i="37"/>
  <c r="H246" i="37"/>
  <c r="K245" i="37"/>
  <c r="J245" i="37"/>
  <c r="I245" i="37"/>
  <c r="H245" i="37"/>
  <c r="K244" i="37"/>
  <c r="J244" i="37"/>
  <c r="I244" i="37"/>
  <c r="H244" i="37"/>
  <c r="K243" i="37"/>
  <c r="L243" i="37" s="1"/>
  <c r="J243" i="37"/>
  <c r="I243" i="37"/>
  <c r="H243" i="37"/>
  <c r="K242" i="37"/>
  <c r="J242" i="37"/>
  <c r="I242" i="37"/>
  <c r="H242" i="37"/>
  <c r="K241" i="37"/>
  <c r="J241" i="37"/>
  <c r="I241" i="37"/>
  <c r="H241" i="37"/>
  <c r="K240" i="37"/>
  <c r="J240" i="37"/>
  <c r="I240" i="37"/>
  <c r="H240" i="37"/>
  <c r="K239" i="37"/>
  <c r="J239" i="37"/>
  <c r="I239" i="37"/>
  <c r="H239" i="37"/>
  <c r="K238" i="37"/>
  <c r="J238" i="37"/>
  <c r="I238" i="37"/>
  <c r="H238" i="37"/>
  <c r="K237" i="37"/>
  <c r="J237" i="37"/>
  <c r="I237" i="37"/>
  <c r="H237" i="37"/>
  <c r="K236" i="37"/>
  <c r="J236" i="37"/>
  <c r="I236" i="37"/>
  <c r="H236" i="37"/>
  <c r="K235" i="37"/>
  <c r="L235" i="37" s="1"/>
  <c r="J235" i="37"/>
  <c r="I235" i="37"/>
  <c r="H235" i="37"/>
  <c r="K234" i="37"/>
  <c r="L234" i="37" s="1"/>
  <c r="J234" i="37"/>
  <c r="I234" i="37"/>
  <c r="H234" i="37"/>
  <c r="K233" i="37"/>
  <c r="J233" i="37"/>
  <c r="I233" i="37"/>
  <c r="H233" i="37"/>
  <c r="K232" i="37"/>
  <c r="L232" i="37" s="1"/>
  <c r="J232" i="37"/>
  <c r="I232" i="37"/>
  <c r="H232" i="37"/>
  <c r="K231" i="37"/>
  <c r="L231" i="37" s="1"/>
  <c r="J231" i="37"/>
  <c r="I231" i="37"/>
  <c r="H231" i="37"/>
  <c r="K230" i="37"/>
  <c r="L230" i="37" s="1"/>
  <c r="J230" i="37"/>
  <c r="I230" i="37"/>
  <c r="H230" i="37"/>
  <c r="K229" i="37"/>
  <c r="L229" i="37" s="1"/>
  <c r="J229" i="37"/>
  <c r="I229" i="37"/>
  <c r="H229" i="37"/>
  <c r="K228" i="37"/>
  <c r="L228" i="37" s="1"/>
  <c r="J228" i="37"/>
  <c r="I228" i="37"/>
  <c r="H228" i="37"/>
  <c r="L227" i="37"/>
  <c r="K227" i="37"/>
  <c r="J227" i="37"/>
  <c r="I227" i="37"/>
  <c r="H227" i="37"/>
  <c r="K226" i="37"/>
  <c r="L226" i="37" s="1"/>
  <c r="J226" i="37"/>
  <c r="I226" i="37"/>
  <c r="H226" i="37"/>
  <c r="K225" i="37"/>
  <c r="J225" i="37"/>
  <c r="I225" i="37"/>
  <c r="H225" i="37"/>
  <c r="K224" i="37"/>
  <c r="L224" i="37" s="1"/>
  <c r="J224" i="37"/>
  <c r="I224" i="37"/>
  <c r="H224" i="37"/>
  <c r="K223" i="37"/>
  <c r="L223" i="37" s="1"/>
  <c r="J223" i="37"/>
  <c r="I223" i="37"/>
  <c r="H223" i="37"/>
  <c r="K222" i="37"/>
  <c r="L222" i="37" s="1"/>
  <c r="J222" i="37"/>
  <c r="I222" i="37"/>
  <c r="H222" i="37"/>
  <c r="K221" i="37"/>
  <c r="J221" i="37"/>
  <c r="I221" i="37"/>
  <c r="H221" i="37"/>
  <c r="K220" i="37"/>
  <c r="L220" i="37" s="1"/>
  <c r="J220" i="37"/>
  <c r="I220" i="37"/>
  <c r="H220" i="37"/>
  <c r="L219" i="37"/>
  <c r="K219" i="37"/>
  <c r="J219" i="37"/>
  <c r="I219" i="37"/>
  <c r="H219" i="37"/>
  <c r="K218" i="37"/>
  <c r="J218" i="37"/>
  <c r="I218" i="37"/>
  <c r="K217" i="37"/>
  <c r="L217" i="37" s="1"/>
  <c r="J217" i="37"/>
  <c r="I217" i="37"/>
  <c r="H217" i="37"/>
  <c r="K216" i="37"/>
  <c r="J216" i="37"/>
  <c r="I216" i="37"/>
  <c r="H216" i="37"/>
  <c r="K215" i="37"/>
  <c r="L215" i="37" s="1"/>
  <c r="J215" i="37"/>
  <c r="I215" i="37"/>
  <c r="H215" i="37"/>
  <c r="L214" i="37"/>
  <c r="K214" i="37"/>
  <c r="J214" i="37"/>
  <c r="I214" i="37"/>
  <c r="H214" i="37"/>
  <c r="K213" i="37"/>
  <c r="J213" i="37"/>
  <c r="I213" i="37"/>
  <c r="H213" i="37"/>
  <c r="K212" i="37"/>
  <c r="J212" i="37"/>
  <c r="I212" i="37"/>
  <c r="H212" i="37"/>
  <c r="K211" i="37"/>
  <c r="J211" i="37"/>
  <c r="I211" i="37"/>
  <c r="H211" i="37"/>
  <c r="K210" i="37"/>
  <c r="J210" i="37"/>
  <c r="I210" i="37"/>
  <c r="H210" i="37"/>
  <c r="K209" i="37"/>
  <c r="J209" i="37"/>
  <c r="I209" i="37"/>
  <c r="H209" i="37"/>
  <c r="K208" i="37"/>
  <c r="J208" i="37"/>
  <c r="I208" i="37"/>
  <c r="H208" i="37"/>
  <c r="K207" i="37"/>
  <c r="J207" i="37"/>
  <c r="I207" i="37"/>
  <c r="H207" i="37"/>
  <c r="K206" i="37"/>
  <c r="L206" i="37" s="1"/>
  <c r="J206" i="37"/>
  <c r="I206" i="37"/>
  <c r="H206" i="37"/>
  <c r="K205" i="37"/>
  <c r="J205" i="37"/>
  <c r="I205" i="37"/>
  <c r="H205" i="37"/>
  <c r="K204" i="37"/>
  <c r="J204" i="37"/>
  <c r="I204" i="37"/>
  <c r="H204" i="37"/>
  <c r="K203" i="37"/>
  <c r="J203" i="37"/>
  <c r="I203" i="37"/>
  <c r="H203" i="37"/>
  <c r="K202" i="37"/>
  <c r="J202" i="37"/>
  <c r="I202" i="37"/>
  <c r="H202" i="37"/>
  <c r="K201" i="37"/>
  <c r="J201" i="37"/>
  <c r="I201" i="37"/>
  <c r="H201" i="37"/>
  <c r="K200" i="37"/>
  <c r="J200" i="37"/>
  <c r="I200" i="37"/>
  <c r="H200" i="37"/>
  <c r="K199" i="37"/>
  <c r="J199" i="37"/>
  <c r="I199" i="37"/>
  <c r="H199" i="37"/>
  <c r="K198" i="37"/>
  <c r="L198" i="37" s="1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L190" i="37"/>
  <c r="K190" i="37"/>
  <c r="J190" i="37"/>
  <c r="I190" i="37"/>
  <c r="H190" i="37"/>
  <c r="K189" i="37"/>
  <c r="L189" i="37" s="1"/>
  <c r="J189" i="37"/>
  <c r="I189" i="37"/>
  <c r="H189" i="37"/>
  <c r="K188" i="37"/>
  <c r="J188" i="37"/>
  <c r="I188" i="37"/>
  <c r="H188" i="37"/>
  <c r="K187" i="37"/>
  <c r="L187" i="37" s="1"/>
  <c r="J187" i="37"/>
  <c r="I187" i="37"/>
  <c r="H187" i="37"/>
  <c r="K186" i="37"/>
  <c r="L186" i="37" s="1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L183" i="37" s="1"/>
  <c r="J183" i="37"/>
  <c r="I183" i="37"/>
  <c r="H183" i="37"/>
  <c r="L182" i="37"/>
  <c r="K182" i="37"/>
  <c r="J182" i="37"/>
  <c r="I182" i="37"/>
  <c r="H182" i="37"/>
  <c r="K181" i="37"/>
  <c r="J181" i="37"/>
  <c r="I181" i="37"/>
  <c r="H181" i="37"/>
  <c r="K180" i="37"/>
  <c r="J180" i="37"/>
  <c r="I180" i="37"/>
  <c r="H180" i="37"/>
  <c r="K179" i="37"/>
  <c r="J179" i="37"/>
  <c r="I179" i="37"/>
  <c r="H179" i="37"/>
  <c r="K178" i="37"/>
  <c r="J178" i="37"/>
  <c r="I178" i="37"/>
  <c r="H178" i="37"/>
  <c r="K177" i="37"/>
  <c r="J177" i="37"/>
  <c r="I177" i="37"/>
  <c r="H177" i="37"/>
  <c r="K176" i="37"/>
  <c r="J176" i="37"/>
  <c r="I176" i="37"/>
  <c r="H176" i="37"/>
  <c r="K175" i="37"/>
  <c r="J175" i="37"/>
  <c r="I175" i="37"/>
  <c r="H175" i="37"/>
  <c r="K174" i="37"/>
  <c r="L174" i="37" s="1"/>
  <c r="J174" i="37"/>
  <c r="I174" i="37"/>
  <c r="H174" i="37"/>
  <c r="K173" i="37"/>
  <c r="J173" i="37"/>
  <c r="I173" i="37"/>
  <c r="H173" i="37"/>
  <c r="K172" i="37"/>
  <c r="J172" i="37"/>
  <c r="I172" i="37"/>
  <c r="H172" i="37"/>
  <c r="K171" i="37"/>
  <c r="J171" i="37"/>
  <c r="I171" i="37"/>
  <c r="H171" i="37"/>
  <c r="K170" i="37"/>
  <c r="J170" i="37"/>
  <c r="I170" i="37"/>
  <c r="H170" i="37"/>
  <c r="K169" i="37"/>
  <c r="J169" i="37"/>
  <c r="I169" i="37"/>
  <c r="H169" i="37"/>
  <c r="K168" i="37"/>
  <c r="J168" i="37"/>
  <c r="I168" i="37"/>
  <c r="H168" i="37"/>
  <c r="K167" i="37"/>
  <c r="J167" i="37"/>
  <c r="I167" i="37"/>
  <c r="H167" i="37"/>
  <c r="K166" i="37"/>
  <c r="L166" i="37" s="1"/>
  <c r="J166" i="37"/>
  <c r="I166" i="37"/>
  <c r="H166" i="37"/>
  <c r="K165" i="37"/>
  <c r="L165" i="37" s="1"/>
  <c r="J165" i="37"/>
  <c r="I165" i="37"/>
  <c r="H165" i="37"/>
  <c r="K164" i="37"/>
  <c r="J164" i="37"/>
  <c r="I164" i="37"/>
  <c r="H164" i="37"/>
  <c r="K163" i="37"/>
  <c r="L163" i="37" s="1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L157" i="37"/>
  <c r="K157" i="37"/>
  <c r="J157" i="37"/>
  <c r="I157" i="37"/>
  <c r="H157" i="37"/>
  <c r="K156" i="37"/>
  <c r="L156" i="37" s="1"/>
  <c r="J156" i="37"/>
  <c r="I156" i="37"/>
  <c r="H156" i="37"/>
  <c r="K155" i="37"/>
  <c r="J155" i="37"/>
  <c r="I155" i="37"/>
  <c r="H155" i="37"/>
  <c r="K154" i="37"/>
  <c r="L154" i="37" s="1"/>
  <c r="J154" i="37"/>
  <c r="I154" i="37"/>
  <c r="H154" i="37"/>
  <c r="K153" i="37"/>
  <c r="L153" i="37" s="1"/>
  <c r="J153" i="37"/>
  <c r="I153" i="37"/>
  <c r="K152" i="37"/>
  <c r="L152" i="37" s="1"/>
  <c r="J152" i="37"/>
  <c r="I152" i="37"/>
  <c r="H152" i="37"/>
  <c r="K151" i="37"/>
  <c r="L151" i="37" s="1"/>
  <c r="J151" i="37"/>
  <c r="I151" i="37"/>
  <c r="H151" i="37"/>
  <c r="K150" i="37"/>
  <c r="J150" i="37"/>
  <c r="I150" i="37"/>
  <c r="H150" i="37"/>
  <c r="K149" i="37"/>
  <c r="L149" i="37" s="1"/>
  <c r="J149" i="37"/>
  <c r="I149" i="37"/>
  <c r="H149" i="37"/>
  <c r="L148" i="37"/>
  <c r="K148" i="37"/>
  <c r="J148" i="37"/>
  <c r="I148" i="37"/>
  <c r="H148" i="37"/>
  <c r="K147" i="37"/>
  <c r="L147" i="37" s="1"/>
  <c r="J147" i="37"/>
  <c r="I147" i="37"/>
  <c r="H147" i="37"/>
  <c r="K146" i="37"/>
  <c r="J146" i="37"/>
  <c r="I146" i="37"/>
  <c r="H146" i="37"/>
  <c r="K145" i="37"/>
  <c r="L145" i="37" s="1"/>
  <c r="J145" i="37"/>
  <c r="I145" i="37"/>
  <c r="H145" i="37"/>
  <c r="K144" i="37"/>
  <c r="L144" i="37" s="1"/>
  <c r="J144" i="37"/>
  <c r="I144" i="37"/>
  <c r="H144" i="37"/>
  <c r="K143" i="37"/>
  <c r="L143" i="37" s="1"/>
  <c r="J143" i="37"/>
  <c r="I143" i="37"/>
  <c r="H143" i="37"/>
  <c r="K142" i="37"/>
  <c r="L142" i="37" s="1"/>
  <c r="J142" i="37"/>
  <c r="I142" i="37"/>
  <c r="H142" i="37"/>
  <c r="K141" i="37"/>
  <c r="L141" i="37" s="1"/>
  <c r="J141" i="37"/>
  <c r="I141" i="37"/>
  <c r="H141" i="37"/>
  <c r="L140" i="37"/>
  <c r="K140" i="37"/>
  <c r="J140" i="37"/>
  <c r="I140" i="37"/>
  <c r="H140" i="37"/>
  <c r="K139" i="37"/>
  <c r="J139" i="37"/>
  <c r="I139" i="37"/>
  <c r="H139" i="37"/>
  <c r="K138" i="37"/>
  <c r="J138" i="37"/>
  <c r="I138" i="37"/>
  <c r="H138" i="37"/>
  <c r="K137" i="37"/>
  <c r="J137" i="37"/>
  <c r="I137" i="37"/>
  <c r="H137" i="37"/>
  <c r="K136" i="37"/>
  <c r="J136" i="37"/>
  <c r="I136" i="37"/>
  <c r="H136" i="37"/>
  <c r="K135" i="37"/>
  <c r="J135" i="37"/>
  <c r="I135" i="37"/>
  <c r="H135" i="37"/>
  <c r="K134" i="37"/>
  <c r="J134" i="37"/>
  <c r="I134" i="37"/>
  <c r="H134" i="37"/>
  <c r="K133" i="37"/>
  <c r="J133" i="37"/>
  <c r="I133" i="37"/>
  <c r="H133" i="37"/>
  <c r="K132" i="37"/>
  <c r="L132" i="37" s="1"/>
  <c r="J132" i="37"/>
  <c r="I132" i="37"/>
  <c r="H132" i="37"/>
  <c r="K131" i="37"/>
  <c r="J131" i="37"/>
  <c r="I131" i="37"/>
  <c r="H131" i="37"/>
  <c r="K130" i="37"/>
  <c r="J130" i="37"/>
  <c r="I130" i="37"/>
  <c r="H130" i="37"/>
  <c r="K129" i="37"/>
  <c r="J129" i="37"/>
  <c r="I129" i="37"/>
  <c r="H129" i="37"/>
  <c r="K128" i="37"/>
  <c r="J128" i="37"/>
  <c r="I128" i="37"/>
  <c r="H128" i="37"/>
  <c r="K127" i="37"/>
  <c r="J127" i="37"/>
  <c r="I127" i="37"/>
  <c r="H127" i="37"/>
  <c r="K126" i="37"/>
  <c r="J126" i="37"/>
  <c r="I126" i="37"/>
  <c r="H126" i="37"/>
  <c r="K125" i="37"/>
  <c r="J125" i="37"/>
  <c r="I125" i="37"/>
  <c r="H125" i="37"/>
  <c r="K124" i="37"/>
  <c r="L124" i="37" s="1"/>
  <c r="J124" i="37"/>
  <c r="I124" i="37"/>
  <c r="H124" i="37"/>
  <c r="K123" i="37"/>
  <c r="L123" i="37" s="1"/>
  <c r="J123" i="37"/>
  <c r="I123" i="37"/>
  <c r="K122" i="37"/>
  <c r="J122" i="37"/>
  <c r="I122" i="37"/>
  <c r="H122" i="37"/>
  <c r="K121" i="37"/>
  <c r="J121" i="37"/>
  <c r="I121" i="37"/>
  <c r="H121" i="37"/>
  <c r="K120" i="37"/>
  <c r="J120" i="37"/>
  <c r="I120" i="37"/>
  <c r="H120" i="37"/>
  <c r="K119" i="37"/>
  <c r="L119" i="37" s="1"/>
  <c r="J119" i="37"/>
  <c r="I119" i="37"/>
  <c r="H119" i="37"/>
  <c r="K118" i="37"/>
  <c r="L118" i="37" s="1"/>
  <c r="J118" i="37"/>
  <c r="I118" i="37"/>
  <c r="H118" i="37"/>
  <c r="K117" i="37"/>
  <c r="J117" i="37"/>
  <c r="I117" i="37"/>
  <c r="H117" i="37"/>
  <c r="K116" i="37"/>
  <c r="L116" i="37" s="1"/>
  <c r="J116" i="37"/>
  <c r="I116" i="37"/>
  <c r="H116" i="37"/>
  <c r="K115" i="37"/>
  <c r="L115" i="37" s="1"/>
  <c r="J115" i="37"/>
  <c r="I115" i="37"/>
  <c r="H115" i="37"/>
  <c r="K114" i="37"/>
  <c r="L114" i="37" s="1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L111" i="37"/>
  <c r="K111" i="37"/>
  <c r="J111" i="37"/>
  <c r="I111" i="37"/>
  <c r="H111" i="37"/>
  <c r="K110" i="37"/>
  <c r="L110" i="37" s="1"/>
  <c r="J110" i="37"/>
  <c r="I110" i="37"/>
  <c r="H110" i="37"/>
  <c r="K109" i="37"/>
  <c r="J109" i="37"/>
  <c r="I109" i="37"/>
  <c r="H109" i="37"/>
  <c r="K108" i="37"/>
  <c r="L108" i="37" s="1"/>
  <c r="J108" i="37"/>
  <c r="I108" i="37"/>
  <c r="H108" i="37"/>
  <c r="K107" i="37"/>
  <c r="L107" i="37" s="1"/>
  <c r="J107" i="37"/>
  <c r="I107" i="37"/>
  <c r="H107" i="37"/>
  <c r="K106" i="37"/>
  <c r="L106" i="37" s="1"/>
  <c r="J106" i="37"/>
  <c r="I106" i="37"/>
  <c r="H106" i="37"/>
  <c r="K105" i="37"/>
  <c r="L105" i="37" s="1"/>
  <c r="J105" i="37"/>
  <c r="I105" i="37"/>
  <c r="H105" i="37"/>
  <c r="K104" i="37"/>
  <c r="L104" i="37" s="1"/>
  <c r="J104" i="37"/>
  <c r="I104" i="37"/>
  <c r="H104" i="37"/>
  <c r="L103" i="37"/>
  <c r="K103" i="37"/>
  <c r="J103" i="37"/>
  <c r="I103" i="37"/>
  <c r="H103" i="37"/>
  <c r="K102" i="37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K94" i="37"/>
  <c r="L94" i="37" s="1"/>
  <c r="J94" i="37"/>
  <c r="I94" i="37"/>
  <c r="H94" i="37"/>
  <c r="K93" i="37"/>
  <c r="J93" i="37"/>
  <c r="I93" i="37"/>
  <c r="H93" i="37"/>
  <c r="K92" i="37"/>
  <c r="J92" i="37"/>
  <c r="I92" i="37"/>
  <c r="H92" i="37"/>
  <c r="K91" i="37"/>
  <c r="J91" i="37"/>
  <c r="I91" i="37"/>
  <c r="H91" i="37"/>
  <c r="K90" i="37"/>
  <c r="J90" i="37"/>
  <c r="I90" i="37"/>
  <c r="H90" i="37"/>
  <c r="K89" i="37"/>
  <c r="J89" i="37"/>
  <c r="I89" i="37"/>
  <c r="H89" i="37"/>
  <c r="K88" i="37"/>
  <c r="J88" i="37"/>
  <c r="I88" i="37"/>
  <c r="H88" i="37"/>
  <c r="K86" i="37"/>
  <c r="J86" i="37"/>
  <c r="I86" i="37"/>
  <c r="H86" i="37"/>
  <c r="K85" i="37"/>
  <c r="L85" i="37" s="1"/>
  <c r="J85" i="37"/>
  <c r="I85" i="37"/>
  <c r="H85" i="37"/>
  <c r="K84" i="37"/>
  <c r="L84" i="37" s="1"/>
  <c r="J84" i="37"/>
  <c r="I84" i="37"/>
  <c r="H84" i="37"/>
  <c r="K83" i="37"/>
  <c r="J83" i="37"/>
  <c r="I83" i="37"/>
  <c r="H83" i="37"/>
  <c r="K82" i="37"/>
  <c r="L82" i="37" s="1"/>
  <c r="J82" i="37"/>
  <c r="I82" i="37"/>
  <c r="H82" i="37"/>
  <c r="K81" i="37"/>
  <c r="L81" i="37" s="1"/>
  <c r="J81" i="37"/>
  <c r="I81" i="37"/>
  <c r="H81" i="37"/>
  <c r="K80" i="37"/>
  <c r="L80" i="37" s="1"/>
  <c r="J80" i="37"/>
  <c r="I80" i="37"/>
  <c r="H80" i="37"/>
  <c r="K79" i="37"/>
  <c r="J79" i="37"/>
  <c r="I79" i="37"/>
  <c r="H79" i="37"/>
  <c r="K78" i="37"/>
  <c r="L78" i="37" s="1"/>
  <c r="J78" i="37"/>
  <c r="I78" i="37"/>
  <c r="H78" i="37"/>
  <c r="L77" i="37"/>
  <c r="K77" i="37"/>
  <c r="J77" i="37"/>
  <c r="I77" i="37"/>
  <c r="H77" i="37"/>
  <c r="K76" i="37"/>
  <c r="J76" i="37"/>
  <c r="I76" i="37"/>
  <c r="H76" i="37"/>
  <c r="K75" i="37"/>
  <c r="J75" i="37"/>
  <c r="I75" i="37"/>
  <c r="H75" i="37"/>
  <c r="K74" i="37"/>
  <c r="L74" i="37" s="1"/>
  <c r="J74" i="37"/>
  <c r="I74" i="37"/>
  <c r="H74" i="37"/>
  <c r="K73" i="37"/>
  <c r="L73" i="37" s="1"/>
  <c r="J73" i="37"/>
  <c r="I73" i="37"/>
  <c r="H73" i="37"/>
  <c r="K72" i="37"/>
  <c r="L72" i="37" s="1"/>
  <c r="J72" i="37"/>
  <c r="I72" i="37"/>
  <c r="H72" i="37"/>
  <c r="K71" i="37"/>
  <c r="L71" i="37" s="1"/>
  <c r="J71" i="37"/>
  <c r="I71" i="37"/>
  <c r="H71" i="37"/>
  <c r="K70" i="37"/>
  <c r="L70" i="37" s="1"/>
  <c r="J70" i="37"/>
  <c r="I70" i="37"/>
  <c r="H70" i="37"/>
  <c r="L69" i="37"/>
  <c r="K69" i="37"/>
  <c r="J69" i="37"/>
  <c r="I69" i="37"/>
  <c r="H69" i="37"/>
  <c r="K68" i="37"/>
  <c r="J68" i="37"/>
  <c r="I68" i="37"/>
  <c r="H68" i="37"/>
  <c r="K67" i="37"/>
  <c r="J67" i="37"/>
  <c r="I67" i="37"/>
  <c r="H67" i="37"/>
  <c r="K66" i="37"/>
  <c r="J66" i="37"/>
  <c r="I66" i="37"/>
  <c r="H66" i="37"/>
  <c r="K65" i="37"/>
  <c r="J65" i="37"/>
  <c r="I65" i="37"/>
  <c r="H65" i="37"/>
  <c r="K64" i="37"/>
  <c r="J64" i="37"/>
  <c r="I64" i="37"/>
  <c r="H64" i="37"/>
  <c r="K63" i="37"/>
  <c r="J63" i="37"/>
  <c r="I63" i="37"/>
  <c r="H63" i="37"/>
  <c r="K62" i="37"/>
  <c r="J62" i="37"/>
  <c r="I62" i="37"/>
  <c r="H62" i="37"/>
  <c r="K61" i="37"/>
  <c r="L61" i="37" s="1"/>
  <c r="J61" i="37"/>
  <c r="I61" i="37"/>
  <c r="H61" i="37"/>
  <c r="K60" i="37"/>
  <c r="J60" i="37"/>
  <c r="I60" i="37"/>
  <c r="H60" i="37"/>
  <c r="K59" i="37"/>
  <c r="J59" i="37"/>
  <c r="I59" i="37"/>
  <c r="H59" i="37"/>
  <c r="K58" i="37"/>
  <c r="J58" i="37"/>
  <c r="I58" i="37"/>
  <c r="H58" i="37"/>
  <c r="K57" i="37"/>
  <c r="J57" i="37"/>
  <c r="I57" i="37"/>
  <c r="H57" i="37"/>
  <c r="K56" i="37"/>
  <c r="J56" i="37"/>
  <c r="I56" i="37"/>
  <c r="H56" i="37"/>
  <c r="K55" i="37"/>
  <c r="J55" i="37"/>
  <c r="I55" i="37"/>
  <c r="H55" i="37"/>
  <c r="K54" i="37"/>
  <c r="L54" i="37" s="1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L49" i="37"/>
  <c r="K49" i="37"/>
  <c r="J49" i="37"/>
  <c r="I49" i="37"/>
  <c r="H49" i="37"/>
  <c r="K48" i="37"/>
  <c r="L48" i="37" s="1"/>
  <c r="J48" i="37"/>
  <c r="I48" i="37"/>
  <c r="H48" i="37"/>
  <c r="K47" i="37"/>
  <c r="L47" i="37" s="1"/>
  <c r="J47" i="37"/>
  <c r="I47" i="37"/>
  <c r="H47" i="37"/>
  <c r="K46" i="37"/>
  <c r="L46" i="37" s="1"/>
  <c r="J46" i="37"/>
  <c r="I46" i="37"/>
  <c r="H46" i="37"/>
  <c r="L45" i="37"/>
  <c r="K45" i="37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K37" i="37"/>
  <c r="L37" i="37" s="1"/>
  <c r="J37" i="37"/>
  <c r="I37" i="37"/>
  <c r="H37" i="37"/>
  <c r="K36" i="37"/>
  <c r="J36" i="37"/>
  <c r="I36" i="37"/>
  <c r="H36" i="37"/>
  <c r="K35" i="37"/>
  <c r="J35" i="37"/>
  <c r="I35" i="37"/>
  <c r="H35" i="37"/>
  <c r="K34" i="37"/>
  <c r="J34" i="37"/>
  <c r="I34" i="37"/>
  <c r="H34" i="37"/>
  <c r="K33" i="37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F30" i="37"/>
  <c r="H30" i="37" s="1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J24" i="37"/>
  <c r="I24" i="37"/>
  <c r="H24" i="37"/>
  <c r="K23" i="37"/>
  <c r="J23" i="37"/>
  <c r="I23" i="37"/>
  <c r="H23" i="37"/>
  <c r="K22" i="37"/>
  <c r="J22" i="37"/>
  <c r="I22" i="37"/>
  <c r="H22" i="37"/>
  <c r="K21" i="37"/>
  <c r="J21" i="37"/>
  <c r="I21" i="37"/>
  <c r="H21" i="37"/>
  <c r="K20" i="37"/>
  <c r="J20" i="37"/>
  <c r="I20" i="37"/>
  <c r="H20" i="37"/>
  <c r="K19" i="37"/>
  <c r="L19" i="37" s="1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L15" i="37" s="1"/>
  <c r="J15" i="37"/>
  <c r="I15" i="37"/>
  <c r="H15" i="37"/>
  <c r="K14" i="37"/>
  <c r="L14" i="37" s="1"/>
  <c r="J14" i="37"/>
  <c r="I14" i="37"/>
  <c r="H14" i="37"/>
  <c r="K13" i="37"/>
  <c r="L13" i="37" s="1"/>
  <c r="J13" i="37"/>
  <c r="I13" i="37"/>
  <c r="H13" i="37"/>
  <c r="K12" i="37"/>
  <c r="J12" i="37"/>
  <c r="I12" i="37"/>
  <c r="H12" i="37"/>
  <c r="L20" i="37" l="1"/>
  <c r="L21" i="37"/>
  <c r="L22" i="37"/>
  <c r="L23" i="37"/>
  <c r="L24" i="37"/>
  <c r="L33" i="37"/>
  <c r="L34" i="37"/>
  <c r="L55" i="37"/>
  <c r="L57" i="37"/>
  <c r="L58" i="37"/>
  <c r="L60" i="37"/>
  <c r="L86" i="37"/>
  <c r="L88" i="37"/>
  <c r="L89" i="37"/>
  <c r="L90" i="37"/>
  <c r="L91" i="37"/>
  <c r="L93" i="37"/>
  <c r="L120" i="37"/>
  <c r="L121" i="37"/>
  <c r="L122" i="37"/>
  <c r="L125" i="37"/>
  <c r="L126" i="37"/>
  <c r="L127" i="37"/>
  <c r="L128" i="37"/>
  <c r="L129" i="37"/>
  <c r="L131" i="37"/>
  <c r="L167" i="37"/>
  <c r="L169" i="37"/>
  <c r="L170" i="37"/>
  <c r="L171" i="37"/>
  <c r="L173" i="37"/>
  <c r="L199" i="37"/>
  <c r="L201" i="37"/>
  <c r="L202" i="37"/>
  <c r="L203" i="37"/>
  <c r="L205" i="37"/>
  <c r="L236" i="37"/>
  <c r="L238" i="37"/>
  <c r="L239" i="37"/>
  <c r="L240" i="37"/>
  <c r="L242" i="37"/>
  <c r="L268" i="37"/>
  <c r="L270" i="37"/>
  <c r="L271" i="37"/>
  <c r="L272" i="37"/>
  <c r="L274" i="37"/>
  <c r="L300" i="37"/>
  <c r="L302" i="37"/>
  <c r="L303" i="37"/>
  <c r="L304" i="37"/>
  <c r="L306" i="37"/>
  <c r="L332" i="37"/>
  <c r="L334" i="37"/>
  <c r="L335" i="37"/>
  <c r="L336" i="37"/>
  <c r="L338" i="37"/>
  <c r="L41" i="37"/>
  <c r="L62" i="37"/>
  <c r="L64" i="37"/>
  <c r="L65" i="37"/>
  <c r="L66" i="37"/>
  <c r="L68" i="37"/>
  <c r="L76" i="37"/>
  <c r="L102" i="37"/>
  <c r="L133" i="37"/>
  <c r="L135" i="37"/>
  <c r="L136" i="37"/>
  <c r="L137" i="37"/>
  <c r="L139" i="37"/>
  <c r="L175" i="37"/>
  <c r="L176" i="37"/>
  <c r="L177" i="37"/>
  <c r="L178" i="37"/>
  <c r="L179" i="37"/>
  <c r="L181" i="37"/>
  <c r="L207" i="37"/>
  <c r="L208" i="37"/>
  <c r="L209" i="37"/>
  <c r="L210" i="37"/>
  <c r="L211" i="37"/>
  <c r="L213" i="37"/>
  <c r="L218" i="37"/>
  <c r="L244" i="37"/>
  <c r="L245" i="37"/>
  <c r="L246" i="37"/>
  <c r="L247" i="37"/>
  <c r="L248" i="37"/>
  <c r="L250" i="37"/>
  <c r="L280" i="37"/>
  <c r="L282" i="37"/>
  <c r="L314" i="37"/>
  <c r="L340" i="37"/>
  <c r="L341" i="37"/>
  <c r="L342" i="37"/>
  <c r="L343" i="37"/>
  <c r="L344" i="37"/>
  <c r="L347" i="37"/>
  <c r="L364" i="38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K357" i="36"/>
  <c r="J357" i="36"/>
  <c r="L357" i="36" s="1"/>
  <c r="I357" i="36"/>
  <c r="H357" i="36"/>
  <c r="K355" i="36"/>
  <c r="L355" i="36" s="1"/>
  <c r="J355" i="36"/>
  <c r="I355" i="36"/>
  <c r="H355" i="36"/>
  <c r="K354" i="36"/>
  <c r="J354" i="36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I340" i="36"/>
  <c r="H340" i="36"/>
  <c r="K339" i="36"/>
  <c r="L339" i="36" s="1"/>
  <c r="J339" i="36"/>
  <c r="I339" i="36"/>
  <c r="H339" i="36"/>
  <c r="K338" i="36"/>
  <c r="J338" i="36"/>
  <c r="I338" i="36"/>
  <c r="H338" i="36"/>
  <c r="K337" i="36"/>
  <c r="L337" i="36" s="1"/>
  <c r="J337" i="36"/>
  <c r="I337" i="36"/>
  <c r="H337" i="36"/>
  <c r="K336" i="36"/>
  <c r="J336" i="36"/>
  <c r="I336" i="36"/>
  <c r="H336" i="36"/>
  <c r="K335" i="36"/>
  <c r="L335" i="36" s="1"/>
  <c r="J335" i="36"/>
  <c r="I335" i="36"/>
  <c r="H335" i="36"/>
  <c r="K334" i="36"/>
  <c r="J334" i="36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I330" i="36"/>
  <c r="H330" i="36"/>
  <c r="K329" i="36"/>
  <c r="L329" i="36" s="1"/>
  <c r="J329" i="36"/>
  <c r="I329" i="36"/>
  <c r="H329" i="36"/>
  <c r="K328" i="36"/>
  <c r="J328" i="36"/>
  <c r="I328" i="36"/>
  <c r="H328" i="36"/>
  <c r="K327" i="36"/>
  <c r="L327" i="36" s="1"/>
  <c r="J327" i="36"/>
  <c r="I327" i="36"/>
  <c r="H327" i="36"/>
  <c r="K326" i="36"/>
  <c r="J326" i="36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L317" i="36" s="1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L310" i="36"/>
  <c r="K310" i="36"/>
  <c r="J310" i="36"/>
  <c r="I310" i="36"/>
  <c r="H310" i="36"/>
  <c r="K309" i="36"/>
  <c r="J309" i="36"/>
  <c r="I309" i="36"/>
  <c r="H309" i="36"/>
  <c r="K308" i="36"/>
  <c r="J308" i="36"/>
  <c r="I308" i="36"/>
  <c r="H308" i="36"/>
  <c r="K307" i="36"/>
  <c r="J307" i="36"/>
  <c r="I307" i="36"/>
  <c r="H307" i="36"/>
  <c r="K306" i="36"/>
  <c r="J306" i="36"/>
  <c r="I306" i="36"/>
  <c r="H306" i="36"/>
  <c r="K305" i="36"/>
  <c r="L305" i="36" s="1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K281" i="36"/>
  <c r="J281" i="36"/>
  <c r="L281" i="36" s="1"/>
  <c r="I281" i="36"/>
  <c r="H281" i="36"/>
  <c r="K280" i="36"/>
  <c r="J280" i="36"/>
  <c r="I280" i="36"/>
  <c r="H280" i="36"/>
  <c r="K279" i="36"/>
  <c r="J279" i="36"/>
  <c r="I279" i="36"/>
  <c r="H279" i="36"/>
  <c r="K278" i="36"/>
  <c r="J278" i="36"/>
  <c r="I278" i="36"/>
  <c r="H278" i="36"/>
  <c r="K277" i="36"/>
  <c r="J277" i="36"/>
  <c r="I277" i="36"/>
  <c r="H277" i="36"/>
  <c r="K276" i="36"/>
  <c r="J276" i="36"/>
  <c r="I276" i="36"/>
  <c r="H276" i="36"/>
  <c r="K275" i="36"/>
  <c r="J275" i="36"/>
  <c r="I275" i="36"/>
  <c r="H275" i="36"/>
  <c r="K274" i="36"/>
  <c r="J274" i="36"/>
  <c r="I274" i="36"/>
  <c r="H274" i="36"/>
  <c r="K273" i="36"/>
  <c r="J273" i="36"/>
  <c r="I273" i="36"/>
  <c r="H273" i="36"/>
  <c r="K272" i="36"/>
  <c r="L272" i="36" s="1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L265" i="36"/>
  <c r="K265" i="36"/>
  <c r="J265" i="36"/>
  <c r="I265" i="36"/>
  <c r="H265" i="36"/>
  <c r="K264" i="36"/>
  <c r="J264" i="36"/>
  <c r="I264" i="36"/>
  <c r="H264" i="36"/>
  <c r="K263" i="36"/>
  <c r="J263" i="36"/>
  <c r="L263" i="36" s="1"/>
  <c r="I263" i="36"/>
  <c r="H263" i="36"/>
  <c r="K262" i="36"/>
  <c r="J262" i="36"/>
  <c r="I262" i="36"/>
  <c r="H262" i="36"/>
  <c r="K261" i="36"/>
  <c r="J261" i="36"/>
  <c r="I261" i="36"/>
  <c r="H261" i="36"/>
  <c r="K260" i="36"/>
  <c r="J260" i="36"/>
  <c r="I260" i="36"/>
  <c r="H260" i="36"/>
  <c r="K259" i="36"/>
  <c r="J259" i="36"/>
  <c r="I259" i="36"/>
  <c r="H259" i="36"/>
  <c r="K258" i="36"/>
  <c r="J258" i="36"/>
  <c r="I258" i="36"/>
  <c r="H258" i="36"/>
  <c r="K257" i="36"/>
  <c r="J257" i="36"/>
  <c r="I257" i="36"/>
  <c r="H257" i="36"/>
  <c r="K256" i="36"/>
  <c r="J256" i="36"/>
  <c r="I256" i="36"/>
  <c r="H256" i="36"/>
  <c r="K255" i="36"/>
  <c r="J255" i="36"/>
  <c r="I255" i="36"/>
  <c r="H255" i="36"/>
  <c r="K254" i="36"/>
  <c r="J254" i="36"/>
  <c r="I254" i="36"/>
  <c r="H254" i="36"/>
  <c r="K253" i="36"/>
  <c r="J253" i="36"/>
  <c r="I253" i="36"/>
  <c r="H253" i="36"/>
  <c r="K252" i="36"/>
  <c r="J252" i="36"/>
  <c r="I252" i="36"/>
  <c r="H252" i="36"/>
  <c r="K251" i="36"/>
  <c r="L251" i="36" s="1"/>
  <c r="J251" i="36"/>
  <c r="I251" i="36"/>
  <c r="H251" i="36"/>
  <c r="K250" i="36"/>
  <c r="L250" i="36" s="1"/>
  <c r="J250" i="36"/>
  <c r="I250" i="36"/>
  <c r="H250" i="36"/>
  <c r="K249" i="36"/>
  <c r="J249" i="36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K236" i="36"/>
  <c r="J236" i="36"/>
  <c r="L236" i="36" s="1"/>
  <c r="I236" i="36"/>
  <c r="H236" i="36"/>
  <c r="K235" i="36"/>
  <c r="J235" i="36"/>
  <c r="I235" i="36"/>
  <c r="H235" i="36"/>
  <c r="K234" i="36"/>
  <c r="J234" i="36"/>
  <c r="L234" i="36" s="1"/>
  <c r="I234" i="36"/>
  <c r="H234" i="36"/>
  <c r="K233" i="36"/>
  <c r="J233" i="36"/>
  <c r="I233" i="36"/>
  <c r="H233" i="36"/>
  <c r="K232" i="36"/>
  <c r="L232" i="36" s="1"/>
  <c r="J232" i="36"/>
  <c r="I232" i="36"/>
  <c r="H232" i="36"/>
  <c r="K231" i="36"/>
  <c r="L231" i="36" s="1"/>
  <c r="J231" i="36"/>
  <c r="I231" i="36"/>
  <c r="H231" i="36"/>
  <c r="K230" i="36"/>
  <c r="J230" i="36"/>
  <c r="I230" i="36"/>
  <c r="H230" i="36"/>
  <c r="K229" i="36"/>
  <c r="L229" i="36" s="1"/>
  <c r="J229" i="36"/>
  <c r="I229" i="36"/>
  <c r="H229" i="36"/>
  <c r="K228" i="36"/>
  <c r="J228" i="36"/>
  <c r="L228" i="36" s="1"/>
  <c r="I228" i="36"/>
  <c r="H228" i="36"/>
  <c r="K227" i="36"/>
  <c r="J227" i="36"/>
  <c r="I227" i="36"/>
  <c r="H227" i="36"/>
  <c r="K226" i="36"/>
  <c r="J226" i="36"/>
  <c r="L226" i="36" s="1"/>
  <c r="I226" i="36"/>
  <c r="H226" i="36"/>
  <c r="K225" i="36"/>
  <c r="J225" i="36"/>
  <c r="I225" i="36"/>
  <c r="H225" i="36"/>
  <c r="K224" i="36"/>
  <c r="L224" i="36" s="1"/>
  <c r="J224" i="36"/>
  <c r="I224" i="36"/>
  <c r="H224" i="36"/>
  <c r="K223" i="36"/>
  <c r="L223" i="36" s="1"/>
  <c r="J223" i="36"/>
  <c r="I223" i="36"/>
  <c r="H223" i="36"/>
  <c r="K222" i="36"/>
  <c r="J222" i="36"/>
  <c r="I222" i="36"/>
  <c r="H222" i="36"/>
  <c r="K221" i="36"/>
  <c r="L221" i="36" s="1"/>
  <c r="J221" i="36"/>
  <c r="I221" i="36"/>
  <c r="H221" i="36"/>
  <c r="L220" i="36"/>
  <c r="K220" i="36"/>
  <c r="J220" i="36"/>
  <c r="I220" i="36"/>
  <c r="H220" i="36"/>
  <c r="K219" i="36"/>
  <c r="J219" i="36"/>
  <c r="I219" i="36"/>
  <c r="H219" i="36"/>
  <c r="K218" i="36"/>
  <c r="J218" i="36"/>
  <c r="L218" i="36" s="1"/>
  <c r="I218" i="36"/>
  <c r="K217" i="36"/>
  <c r="J217" i="36"/>
  <c r="I217" i="36"/>
  <c r="H217" i="36"/>
  <c r="K216" i="36"/>
  <c r="L216" i="36" s="1"/>
  <c r="J216" i="36"/>
  <c r="I216" i="36"/>
  <c r="H216" i="36"/>
  <c r="K215" i="36"/>
  <c r="J215" i="36"/>
  <c r="L215" i="36" s="1"/>
  <c r="I215" i="36"/>
  <c r="H215" i="36"/>
  <c r="K214" i="36"/>
  <c r="J214" i="36"/>
  <c r="I214" i="36"/>
  <c r="H214" i="36"/>
  <c r="K213" i="36"/>
  <c r="J213" i="36"/>
  <c r="L213" i="36" s="1"/>
  <c r="I213" i="36"/>
  <c r="H213" i="36"/>
  <c r="K212" i="36"/>
  <c r="J212" i="36"/>
  <c r="I212" i="36"/>
  <c r="H212" i="36"/>
  <c r="K211" i="36"/>
  <c r="L211" i="36" s="1"/>
  <c r="J211" i="36"/>
  <c r="I211" i="36"/>
  <c r="H211" i="36"/>
  <c r="K210" i="36"/>
  <c r="L210" i="36" s="1"/>
  <c r="J210" i="36"/>
  <c r="I210" i="36"/>
  <c r="H210" i="36"/>
  <c r="K209" i="36"/>
  <c r="J209" i="36"/>
  <c r="I209" i="36"/>
  <c r="H209" i="36"/>
  <c r="K208" i="36"/>
  <c r="L208" i="36" s="1"/>
  <c r="J208" i="36"/>
  <c r="I208" i="36"/>
  <c r="H208" i="36"/>
  <c r="L207" i="36"/>
  <c r="K207" i="36"/>
  <c r="J207" i="36"/>
  <c r="I207" i="36"/>
  <c r="H207" i="36"/>
  <c r="K206" i="36"/>
  <c r="J206" i="36"/>
  <c r="I206" i="36"/>
  <c r="H206" i="36"/>
  <c r="K205" i="36"/>
  <c r="J205" i="36"/>
  <c r="I205" i="36"/>
  <c r="H205" i="36"/>
  <c r="K204" i="36"/>
  <c r="J204" i="36"/>
  <c r="I204" i="36"/>
  <c r="H204" i="36"/>
  <c r="K203" i="36"/>
  <c r="J203" i="36"/>
  <c r="L203" i="36" s="1"/>
  <c r="I203" i="36"/>
  <c r="H203" i="36"/>
  <c r="K202" i="36"/>
  <c r="J202" i="36"/>
  <c r="I202" i="36"/>
  <c r="H202" i="36"/>
  <c r="K201" i="36"/>
  <c r="J201" i="36"/>
  <c r="L201" i="36" s="1"/>
  <c r="I201" i="36"/>
  <c r="H201" i="36"/>
  <c r="K200" i="36"/>
  <c r="J200" i="36"/>
  <c r="I200" i="36"/>
  <c r="H200" i="36"/>
  <c r="K199" i="36"/>
  <c r="L199" i="36" s="1"/>
  <c r="J199" i="36"/>
  <c r="I199" i="36"/>
  <c r="H199" i="36"/>
  <c r="K198" i="36"/>
  <c r="L198" i="36" s="1"/>
  <c r="J198" i="36"/>
  <c r="I198" i="36"/>
  <c r="H198" i="36"/>
  <c r="K197" i="36"/>
  <c r="J197" i="36"/>
  <c r="I197" i="36"/>
  <c r="H197" i="36"/>
  <c r="K196" i="36"/>
  <c r="L196" i="36" s="1"/>
  <c r="J196" i="36"/>
  <c r="I196" i="36"/>
  <c r="H196" i="36"/>
  <c r="K195" i="36"/>
  <c r="J195" i="36"/>
  <c r="L195" i="36" s="1"/>
  <c r="I195" i="36"/>
  <c r="H195" i="36"/>
  <c r="K194" i="36"/>
  <c r="J194" i="36"/>
  <c r="I194" i="36"/>
  <c r="H194" i="36"/>
  <c r="K193" i="36"/>
  <c r="J193" i="36"/>
  <c r="L193" i="36" s="1"/>
  <c r="I193" i="36"/>
  <c r="H193" i="36"/>
  <c r="K192" i="36"/>
  <c r="J192" i="36"/>
  <c r="I192" i="36"/>
  <c r="H192" i="36"/>
  <c r="K191" i="36"/>
  <c r="L191" i="36" s="1"/>
  <c r="J191" i="36"/>
  <c r="I191" i="36"/>
  <c r="H191" i="36"/>
  <c r="K190" i="36"/>
  <c r="L190" i="36" s="1"/>
  <c r="J190" i="36"/>
  <c r="I190" i="36"/>
  <c r="H190" i="36"/>
  <c r="K189" i="36"/>
  <c r="J189" i="36"/>
  <c r="I189" i="36"/>
  <c r="H189" i="36"/>
  <c r="K188" i="36"/>
  <c r="L188" i="36" s="1"/>
  <c r="J188" i="36"/>
  <c r="I188" i="36"/>
  <c r="H188" i="36"/>
  <c r="K187" i="36"/>
  <c r="I187" i="36"/>
  <c r="H187" i="36"/>
  <c r="K186" i="36"/>
  <c r="J186" i="36"/>
  <c r="I186" i="36"/>
  <c r="H186" i="36"/>
  <c r="K185" i="36"/>
  <c r="J185" i="36"/>
  <c r="L185" i="36" s="1"/>
  <c r="I185" i="36"/>
  <c r="H185" i="36"/>
  <c r="K184" i="36"/>
  <c r="J184" i="36"/>
  <c r="I184" i="36"/>
  <c r="H184" i="36"/>
  <c r="K183" i="36"/>
  <c r="L183" i="36" s="1"/>
  <c r="J183" i="36"/>
  <c r="I183" i="36"/>
  <c r="H183" i="36"/>
  <c r="K182" i="36"/>
  <c r="L182" i="36" s="1"/>
  <c r="J182" i="36"/>
  <c r="I182" i="36"/>
  <c r="H182" i="36"/>
  <c r="K181" i="36"/>
  <c r="J181" i="36"/>
  <c r="I181" i="36"/>
  <c r="H181" i="36"/>
  <c r="K180" i="36"/>
  <c r="L180" i="36" s="1"/>
  <c r="J180" i="36"/>
  <c r="I180" i="36"/>
  <c r="H180" i="36"/>
  <c r="K179" i="36"/>
  <c r="J179" i="36"/>
  <c r="L179" i="36" s="1"/>
  <c r="I179" i="36"/>
  <c r="H179" i="36"/>
  <c r="K178" i="36"/>
  <c r="J178" i="36"/>
  <c r="I178" i="36"/>
  <c r="H178" i="36"/>
  <c r="K177" i="36"/>
  <c r="J177" i="36"/>
  <c r="L177" i="36" s="1"/>
  <c r="I177" i="36"/>
  <c r="H177" i="36"/>
  <c r="K176" i="36"/>
  <c r="J176" i="36"/>
  <c r="I176" i="36"/>
  <c r="H176" i="36"/>
  <c r="K175" i="36"/>
  <c r="L175" i="36" s="1"/>
  <c r="J175" i="36"/>
  <c r="I175" i="36"/>
  <c r="H175" i="36"/>
  <c r="K174" i="36"/>
  <c r="L174" i="36" s="1"/>
  <c r="J174" i="36"/>
  <c r="I174" i="36"/>
  <c r="H174" i="36"/>
  <c r="K173" i="36"/>
  <c r="J173" i="36"/>
  <c r="I173" i="36"/>
  <c r="H173" i="36"/>
  <c r="K172" i="36"/>
  <c r="L172" i="36" s="1"/>
  <c r="J172" i="36"/>
  <c r="I172" i="36"/>
  <c r="H172" i="36"/>
  <c r="K171" i="36"/>
  <c r="J171" i="36"/>
  <c r="L171" i="36" s="1"/>
  <c r="I171" i="36"/>
  <c r="H171" i="36"/>
  <c r="K170" i="36"/>
  <c r="J170" i="36"/>
  <c r="I170" i="36"/>
  <c r="H170" i="36"/>
  <c r="K169" i="36"/>
  <c r="J169" i="36"/>
  <c r="I169" i="36"/>
  <c r="H169" i="36"/>
  <c r="K168" i="36"/>
  <c r="J168" i="36"/>
  <c r="I168" i="36"/>
  <c r="H168" i="36"/>
  <c r="K167" i="36"/>
  <c r="L167" i="36" s="1"/>
  <c r="J167" i="36"/>
  <c r="I167" i="36"/>
  <c r="H167" i="36"/>
  <c r="K166" i="36"/>
  <c r="L166" i="36" s="1"/>
  <c r="J166" i="36"/>
  <c r="I166" i="36"/>
  <c r="H166" i="36"/>
  <c r="K165" i="36"/>
  <c r="J165" i="36"/>
  <c r="I165" i="36"/>
  <c r="H165" i="36"/>
  <c r="K164" i="36"/>
  <c r="L164" i="36" s="1"/>
  <c r="J164" i="36"/>
  <c r="I164" i="36"/>
  <c r="H164" i="36"/>
  <c r="L163" i="36"/>
  <c r="K163" i="36"/>
  <c r="J163" i="36"/>
  <c r="I163" i="36"/>
  <c r="H163" i="36"/>
  <c r="K162" i="36"/>
  <c r="J162" i="36"/>
  <c r="I162" i="36"/>
  <c r="H162" i="36"/>
  <c r="K160" i="36"/>
  <c r="J160" i="36"/>
  <c r="I160" i="36"/>
  <c r="H160" i="36"/>
  <c r="K159" i="36"/>
  <c r="J159" i="36"/>
  <c r="I159" i="36"/>
  <c r="H159" i="36"/>
  <c r="K158" i="36"/>
  <c r="J158" i="36"/>
  <c r="L158" i="36" s="1"/>
  <c r="I158" i="36"/>
  <c r="H158" i="36"/>
  <c r="K157" i="36"/>
  <c r="J157" i="36"/>
  <c r="I157" i="36"/>
  <c r="H157" i="36"/>
  <c r="K156" i="36"/>
  <c r="J156" i="36"/>
  <c r="I156" i="36"/>
  <c r="H156" i="36"/>
  <c r="K155" i="36"/>
  <c r="L155" i="36" s="1"/>
  <c r="J155" i="36"/>
  <c r="I155" i="36"/>
  <c r="H155" i="36"/>
  <c r="K154" i="36"/>
  <c r="L154" i="36" s="1"/>
  <c r="J154" i="36"/>
  <c r="I154" i="36"/>
  <c r="H154" i="36"/>
  <c r="K153" i="36"/>
  <c r="J153" i="36"/>
  <c r="I153" i="36"/>
  <c r="K152" i="36"/>
  <c r="J152" i="36"/>
  <c r="L152" i="36" s="1"/>
  <c r="I152" i="36"/>
  <c r="H152" i="36"/>
  <c r="K151" i="36"/>
  <c r="J151" i="36"/>
  <c r="I151" i="36"/>
  <c r="H151" i="36"/>
  <c r="K150" i="36"/>
  <c r="J150" i="36"/>
  <c r="L150" i="36" s="1"/>
  <c r="I150" i="36"/>
  <c r="H150" i="36"/>
  <c r="K149" i="36"/>
  <c r="J149" i="36"/>
  <c r="I149" i="36"/>
  <c r="H149" i="36"/>
  <c r="K148" i="36"/>
  <c r="J148" i="36"/>
  <c r="L148" i="36" s="1"/>
  <c r="I148" i="36"/>
  <c r="H148" i="36"/>
  <c r="K147" i="36"/>
  <c r="J147" i="36"/>
  <c r="I147" i="36"/>
  <c r="H147" i="36"/>
  <c r="K146" i="36"/>
  <c r="J146" i="36"/>
  <c r="L146" i="36" s="1"/>
  <c r="I146" i="36"/>
  <c r="H146" i="36"/>
  <c r="K145" i="36"/>
  <c r="J145" i="36"/>
  <c r="I145" i="36"/>
  <c r="H145" i="36"/>
  <c r="K144" i="36"/>
  <c r="J144" i="36"/>
  <c r="L144" i="36" s="1"/>
  <c r="I144" i="36"/>
  <c r="H144" i="36"/>
  <c r="K143" i="36"/>
  <c r="J143" i="36"/>
  <c r="I143" i="36"/>
  <c r="H143" i="36"/>
  <c r="K142" i="36"/>
  <c r="J142" i="36"/>
  <c r="L142" i="36" s="1"/>
  <c r="I142" i="36"/>
  <c r="H142" i="36"/>
  <c r="K141" i="36"/>
  <c r="J141" i="36"/>
  <c r="I141" i="36"/>
  <c r="H141" i="36"/>
  <c r="K140" i="36"/>
  <c r="J140" i="36"/>
  <c r="L140" i="36" s="1"/>
  <c r="I140" i="36"/>
  <c r="H140" i="36"/>
  <c r="K139" i="36"/>
  <c r="J139" i="36"/>
  <c r="I139" i="36"/>
  <c r="H139" i="36"/>
  <c r="K138" i="36"/>
  <c r="J138" i="36"/>
  <c r="L138" i="36" s="1"/>
  <c r="I138" i="36"/>
  <c r="H138" i="36"/>
  <c r="K137" i="36"/>
  <c r="J137" i="36"/>
  <c r="I137" i="36"/>
  <c r="H137" i="36"/>
  <c r="K136" i="36"/>
  <c r="J136" i="36"/>
  <c r="L136" i="36" s="1"/>
  <c r="I136" i="36"/>
  <c r="H136" i="36"/>
  <c r="K135" i="36"/>
  <c r="J135" i="36"/>
  <c r="I135" i="36"/>
  <c r="H135" i="36"/>
  <c r="K134" i="36"/>
  <c r="J134" i="36"/>
  <c r="L134" i="36" s="1"/>
  <c r="I134" i="36"/>
  <c r="H134" i="36"/>
  <c r="K133" i="36"/>
  <c r="J133" i="36"/>
  <c r="I133" i="36"/>
  <c r="H133" i="36"/>
  <c r="K132" i="36"/>
  <c r="J132" i="36"/>
  <c r="L132" i="36" s="1"/>
  <c r="I132" i="36"/>
  <c r="H132" i="36"/>
  <c r="K131" i="36"/>
  <c r="J131" i="36"/>
  <c r="I131" i="36"/>
  <c r="H131" i="36"/>
  <c r="K130" i="36"/>
  <c r="J130" i="36"/>
  <c r="L130" i="36" s="1"/>
  <c r="I130" i="36"/>
  <c r="H130" i="36"/>
  <c r="K129" i="36"/>
  <c r="J129" i="36"/>
  <c r="I129" i="36"/>
  <c r="H129" i="36"/>
  <c r="K128" i="36"/>
  <c r="J128" i="36"/>
  <c r="L128" i="36" s="1"/>
  <c r="I128" i="36"/>
  <c r="H128" i="36"/>
  <c r="K127" i="36"/>
  <c r="J127" i="36"/>
  <c r="I127" i="36"/>
  <c r="H127" i="36"/>
  <c r="K126" i="36"/>
  <c r="J126" i="36"/>
  <c r="L126" i="36" s="1"/>
  <c r="I126" i="36"/>
  <c r="H126" i="36"/>
  <c r="K125" i="36"/>
  <c r="J125" i="36"/>
  <c r="I125" i="36"/>
  <c r="H125" i="36"/>
  <c r="K124" i="36"/>
  <c r="J124" i="36"/>
  <c r="L124" i="36" s="1"/>
  <c r="I124" i="36"/>
  <c r="H124" i="36"/>
  <c r="K123" i="36"/>
  <c r="J123" i="36"/>
  <c r="I123" i="36"/>
  <c r="K122" i="36"/>
  <c r="L122" i="36" s="1"/>
  <c r="J122" i="36"/>
  <c r="I122" i="36"/>
  <c r="H122" i="36"/>
  <c r="K121" i="36"/>
  <c r="J121" i="36"/>
  <c r="I121" i="36"/>
  <c r="H121" i="36"/>
  <c r="K120" i="36"/>
  <c r="L120" i="36" s="1"/>
  <c r="J120" i="36"/>
  <c r="I120" i="36"/>
  <c r="H120" i="36"/>
  <c r="K119" i="36"/>
  <c r="J119" i="36"/>
  <c r="I119" i="36"/>
  <c r="H119" i="36"/>
  <c r="K118" i="36"/>
  <c r="L118" i="36" s="1"/>
  <c r="J118" i="36"/>
  <c r="I118" i="36"/>
  <c r="H118" i="36"/>
  <c r="K117" i="36"/>
  <c r="J117" i="36"/>
  <c r="I117" i="36"/>
  <c r="H117" i="36"/>
  <c r="K116" i="36"/>
  <c r="L116" i="36" s="1"/>
  <c r="J116" i="36"/>
  <c r="I116" i="36"/>
  <c r="H116" i="36"/>
  <c r="K115" i="36"/>
  <c r="J115" i="36"/>
  <c r="I115" i="36"/>
  <c r="H115" i="36"/>
  <c r="K114" i="36"/>
  <c r="L114" i="36" s="1"/>
  <c r="J114" i="36"/>
  <c r="I114" i="36"/>
  <c r="H114" i="36"/>
  <c r="K113" i="36"/>
  <c r="J113" i="36"/>
  <c r="I113" i="36"/>
  <c r="H113" i="36"/>
  <c r="K112" i="36"/>
  <c r="L112" i="36" s="1"/>
  <c r="J112" i="36"/>
  <c r="I112" i="36"/>
  <c r="H112" i="36"/>
  <c r="K111" i="36"/>
  <c r="J111" i="36"/>
  <c r="I111" i="36"/>
  <c r="H111" i="36"/>
  <c r="K110" i="36"/>
  <c r="L110" i="36" s="1"/>
  <c r="J110" i="36"/>
  <c r="I110" i="36"/>
  <c r="H110" i="36"/>
  <c r="K109" i="36"/>
  <c r="J109" i="36"/>
  <c r="I109" i="36"/>
  <c r="H109" i="36"/>
  <c r="K108" i="36"/>
  <c r="L108" i="36" s="1"/>
  <c r="J108" i="36"/>
  <c r="I108" i="36"/>
  <c r="H108" i="36"/>
  <c r="K107" i="36"/>
  <c r="J107" i="36"/>
  <c r="I107" i="36"/>
  <c r="H107" i="36"/>
  <c r="K106" i="36"/>
  <c r="L106" i="36" s="1"/>
  <c r="J106" i="36"/>
  <c r="I106" i="36"/>
  <c r="H106" i="36"/>
  <c r="K105" i="36"/>
  <c r="J105" i="36"/>
  <c r="I105" i="36"/>
  <c r="H105" i="36"/>
  <c r="K104" i="36"/>
  <c r="L104" i="36" s="1"/>
  <c r="J104" i="36"/>
  <c r="I104" i="36"/>
  <c r="H104" i="36"/>
  <c r="K103" i="36"/>
  <c r="J103" i="36"/>
  <c r="I103" i="36"/>
  <c r="H103" i="36"/>
  <c r="K102" i="36"/>
  <c r="L102" i="36" s="1"/>
  <c r="J102" i="36"/>
  <c r="I102" i="36"/>
  <c r="H102" i="36"/>
  <c r="K101" i="36"/>
  <c r="J101" i="36"/>
  <c r="I101" i="36"/>
  <c r="H101" i="36"/>
  <c r="K100" i="36"/>
  <c r="L100" i="36" s="1"/>
  <c r="J100" i="36"/>
  <c r="I100" i="36"/>
  <c r="H100" i="36"/>
  <c r="K99" i="36"/>
  <c r="J99" i="36"/>
  <c r="I99" i="36"/>
  <c r="H99" i="36"/>
  <c r="K98" i="36"/>
  <c r="L98" i="36" s="1"/>
  <c r="J98" i="36"/>
  <c r="I98" i="36"/>
  <c r="H98" i="36"/>
  <c r="K97" i="36"/>
  <c r="J97" i="36"/>
  <c r="I97" i="36"/>
  <c r="H97" i="36"/>
  <c r="K96" i="36"/>
  <c r="L96" i="36" s="1"/>
  <c r="J96" i="36"/>
  <c r="I96" i="36"/>
  <c r="H96" i="36"/>
  <c r="K94" i="36"/>
  <c r="J94" i="36"/>
  <c r="I94" i="36"/>
  <c r="H94" i="36"/>
  <c r="K93" i="36"/>
  <c r="L93" i="36" s="1"/>
  <c r="J93" i="36"/>
  <c r="I93" i="36"/>
  <c r="H93" i="36"/>
  <c r="K92" i="36"/>
  <c r="J92" i="36"/>
  <c r="I92" i="36"/>
  <c r="H92" i="36"/>
  <c r="K91" i="36"/>
  <c r="L91" i="36" s="1"/>
  <c r="J91" i="36"/>
  <c r="I91" i="36"/>
  <c r="H91" i="36"/>
  <c r="K90" i="36"/>
  <c r="J90" i="36"/>
  <c r="I90" i="36"/>
  <c r="H90" i="36"/>
  <c r="K89" i="36"/>
  <c r="L89" i="36" s="1"/>
  <c r="J89" i="36"/>
  <c r="I89" i="36"/>
  <c r="H89" i="36"/>
  <c r="K88" i="36"/>
  <c r="J88" i="36"/>
  <c r="I88" i="36"/>
  <c r="H88" i="36"/>
  <c r="K86" i="36"/>
  <c r="L86" i="36" s="1"/>
  <c r="J86" i="36"/>
  <c r="I86" i="36"/>
  <c r="H86" i="36"/>
  <c r="K85" i="36"/>
  <c r="J85" i="36"/>
  <c r="I85" i="36"/>
  <c r="H85" i="36"/>
  <c r="K84" i="36"/>
  <c r="L84" i="36" s="1"/>
  <c r="J84" i="36"/>
  <c r="I84" i="36"/>
  <c r="H84" i="36"/>
  <c r="K83" i="36"/>
  <c r="J83" i="36"/>
  <c r="I83" i="36"/>
  <c r="H83" i="36"/>
  <c r="K82" i="36"/>
  <c r="L82" i="36" s="1"/>
  <c r="J82" i="36"/>
  <c r="I82" i="36"/>
  <c r="H82" i="36"/>
  <c r="K81" i="36"/>
  <c r="J81" i="36"/>
  <c r="I81" i="36"/>
  <c r="H81" i="36"/>
  <c r="K80" i="36"/>
  <c r="L80" i="36" s="1"/>
  <c r="J80" i="36"/>
  <c r="I80" i="36"/>
  <c r="H80" i="36"/>
  <c r="K79" i="36"/>
  <c r="J79" i="36"/>
  <c r="I79" i="36"/>
  <c r="H79" i="36"/>
  <c r="K78" i="36"/>
  <c r="L78" i="36" s="1"/>
  <c r="J78" i="36"/>
  <c r="I78" i="36"/>
  <c r="H78" i="36"/>
  <c r="K77" i="36"/>
  <c r="J77" i="36"/>
  <c r="I77" i="36"/>
  <c r="H77" i="36"/>
  <c r="K76" i="36"/>
  <c r="L76" i="36" s="1"/>
  <c r="J76" i="36"/>
  <c r="I76" i="36"/>
  <c r="H76" i="36"/>
  <c r="K75" i="36"/>
  <c r="J75" i="36"/>
  <c r="I75" i="36"/>
  <c r="H75" i="36"/>
  <c r="K74" i="36"/>
  <c r="L74" i="36" s="1"/>
  <c r="J74" i="36"/>
  <c r="I74" i="36"/>
  <c r="H74" i="36"/>
  <c r="K73" i="36"/>
  <c r="J73" i="36"/>
  <c r="I73" i="36"/>
  <c r="H73" i="36"/>
  <c r="K72" i="36"/>
  <c r="L72" i="36" s="1"/>
  <c r="J72" i="36"/>
  <c r="I72" i="36"/>
  <c r="H72" i="36"/>
  <c r="K71" i="36"/>
  <c r="J71" i="36"/>
  <c r="I71" i="36"/>
  <c r="H71" i="36"/>
  <c r="K70" i="36"/>
  <c r="L70" i="36" s="1"/>
  <c r="J70" i="36"/>
  <c r="I70" i="36"/>
  <c r="H70" i="36"/>
  <c r="K69" i="36"/>
  <c r="J69" i="36"/>
  <c r="I69" i="36"/>
  <c r="H69" i="36"/>
  <c r="K68" i="36"/>
  <c r="L68" i="36" s="1"/>
  <c r="J68" i="36"/>
  <c r="I68" i="36"/>
  <c r="H68" i="36"/>
  <c r="K67" i="36"/>
  <c r="J67" i="36"/>
  <c r="I67" i="36"/>
  <c r="H67" i="36"/>
  <c r="K66" i="36"/>
  <c r="L66" i="36" s="1"/>
  <c r="J66" i="36"/>
  <c r="I66" i="36"/>
  <c r="H66" i="36"/>
  <c r="K65" i="36"/>
  <c r="J65" i="36"/>
  <c r="I65" i="36"/>
  <c r="H65" i="36"/>
  <c r="K64" i="36"/>
  <c r="L64" i="36" s="1"/>
  <c r="J64" i="36"/>
  <c r="I64" i="36"/>
  <c r="H64" i="36"/>
  <c r="K63" i="36"/>
  <c r="J63" i="36"/>
  <c r="I63" i="36"/>
  <c r="H63" i="36"/>
  <c r="K62" i="36"/>
  <c r="L62" i="36" s="1"/>
  <c r="J62" i="36"/>
  <c r="I62" i="36"/>
  <c r="H62" i="36"/>
  <c r="K61" i="36"/>
  <c r="L61" i="36" s="1"/>
  <c r="J61" i="36"/>
  <c r="I61" i="36"/>
  <c r="H61" i="36"/>
  <c r="K60" i="36"/>
  <c r="L60" i="36" s="1"/>
  <c r="J60" i="36"/>
  <c r="I60" i="36"/>
  <c r="H60" i="36"/>
  <c r="K59" i="36"/>
  <c r="L59" i="36" s="1"/>
  <c r="J59" i="36"/>
  <c r="I59" i="36"/>
  <c r="H59" i="36"/>
  <c r="K58" i="36"/>
  <c r="J58" i="36"/>
  <c r="I58" i="36"/>
  <c r="H58" i="36"/>
  <c r="K57" i="36"/>
  <c r="L57" i="36" s="1"/>
  <c r="J57" i="36"/>
  <c r="I57" i="36"/>
  <c r="H57" i="36"/>
  <c r="K56" i="36"/>
  <c r="L56" i="36" s="1"/>
  <c r="J56" i="36"/>
  <c r="I56" i="36"/>
  <c r="H56" i="36"/>
  <c r="K55" i="36"/>
  <c r="L55" i="36" s="1"/>
  <c r="J55" i="36"/>
  <c r="I55" i="36"/>
  <c r="H55" i="36"/>
  <c r="K54" i="36"/>
  <c r="J54" i="36"/>
  <c r="L54" i="36" s="1"/>
  <c r="I54" i="36"/>
  <c r="H54" i="36"/>
  <c r="K53" i="36"/>
  <c r="J53" i="36"/>
  <c r="I53" i="36"/>
  <c r="H53" i="36"/>
  <c r="K52" i="36"/>
  <c r="J52" i="36"/>
  <c r="L52" i="36" s="1"/>
  <c r="I52" i="36"/>
  <c r="H52" i="36"/>
  <c r="K51" i="36"/>
  <c r="J51" i="36"/>
  <c r="I51" i="36"/>
  <c r="H51" i="36"/>
  <c r="K50" i="36"/>
  <c r="L50" i="36" s="1"/>
  <c r="J50" i="36"/>
  <c r="I50" i="36"/>
  <c r="H50" i="36"/>
  <c r="K49" i="36"/>
  <c r="L49" i="36" s="1"/>
  <c r="J49" i="36"/>
  <c r="I49" i="36"/>
  <c r="H49" i="36"/>
  <c r="K48" i="36"/>
  <c r="J48" i="36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L45" i="36" s="1"/>
  <c r="J45" i="36"/>
  <c r="I45" i="36"/>
  <c r="H45" i="36"/>
  <c r="K44" i="36"/>
  <c r="J44" i="36"/>
  <c r="I44" i="36"/>
  <c r="H44" i="36"/>
  <c r="K43" i="36"/>
  <c r="L43" i="36" s="1"/>
  <c r="J43" i="36"/>
  <c r="I43" i="36"/>
  <c r="H43" i="36"/>
  <c r="L42" i="36"/>
  <c r="K42" i="36"/>
  <c r="J42" i="36"/>
  <c r="I42" i="36"/>
  <c r="H42" i="36"/>
  <c r="K41" i="36"/>
  <c r="L41" i="36" s="1"/>
  <c r="J41" i="36"/>
  <c r="I41" i="36"/>
  <c r="H41" i="36"/>
  <c r="K40" i="36"/>
  <c r="J40" i="36"/>
  <c r="I40" i="36"/>
  <c r="H40" i="36"/>
  <c r="K39" i="36"/>
  <c r="L39" i="36" s="1"/>
  <c r="J39" i="36"/>
  <c r="I39" i="36"/>
  <c r="H39" i="36"/>
  <c r="K38" i="36"/>
  <c r="L38" i="36" s="1"/>
  <c r="J38" i="36"/>
  <c r="I38" i="36"/>
  <c r="H38" i="36"/>
  <c r="K37" i="36"/>
  <c r="L37" i="36" s="1"/>
  <c r="J37" i="36"/>
  <c r="I37" i="36"/>
  <c r="H37" i="36"/>
  <c r="K36" i="36"/>
  <c r="J36" i="36"/>
  <c r="L36" i="36" s="1"/>
  <c r="I36" i="36"/>
  <c r="H36" i="36"/>
  <c r="K35" i="36"/>
  <c r="J35" i="36"/>
  <c r="I35" i="36"/>
  <c r="H35" i="36"/>
  <c r="K34" i="36"/>
  <c r="L34" i="36" s="1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H29" i="36"/>
  <c r="F29" i="36"/>
  <c r="K28" i="36"/>
  <c r="J28" i="36"/>
  <c r="I28" i="36"/>
  <c r="H28" i="36"/>
  <c r="K27" i="36"/>
  <c r="L27" i="36" s="1"/>
  <c r="J27" i="36"/>
  <c r="I27" i="36"/>
  <c r="H27" i="36"/>
  <c r="K26" i="36"/>
  <c r="J26" i="36"/>
  <c r="I26" i="36"/>
  <c r="H26" i="36"/>
  <c r="K25" i="36"/>
  <c r="L25" i="36" s="1"/>
  <c r="I25" i="36"/>
  <c r="H25" i="36"/>
  <c r="F25" i="36"/>
  <c r="L24" i="36"/>
  <c r="K24" i="36"/>
  <c r="J24" i="36"/>
  <c r="I24" i="36"/>
  <c r="H24" i="36"/>
  <c r="K23" i="36"/>
  <c r="L23" i="36" s="1"/>
  <c r="J23" i="36"/>
  <c r="I23" i="36"/>
  <c r="H23" i="36"/>
  <c r="L22" i="36"/>
  <c r="K22" i="36"/>
  <c r="J22" i="36"/>
  <c r="I22" i="36"/>
  <c r="H22" i="36"/>
  <c r="K21" i="36"/>
  <c r="L21" i="36" s="1"/>
  <c r="J21" i="36"/>
  <c r="I21" i="36"/>
  <c r="H21" i="36"/>
  <c r="K20" i="36"/>
  <c r="J20" i="36"/>
  <c r="I20" i="36"/>
  <c r="H20" i="36"/>
  <c r="K19" i="36"/>
  <c r="L19" i="36" s="1"/>
  <c r="J19" i="36"/>
  <c r="I19" i="36"/>
  <c r="H19" i="36"/>
  <c r="K18" i="36"/>
  <c r="L18" i="36" s="1"/>
  <c r="J18" i="36"/>
  <c r="I18" i="36"/>
  <c r="H18" i="36"/>
  <c r="K17" i="36"/>
  <c r="L17" i="36" s="1"/>
  <c r="J17" i="36"/>
  <c r="I17" i="36"/>
  <c r="H17" i="36"/>
  <c r="K16" i="36"/>
  <c r="J16" i="36"/>
  <c r="L16" i="36" s="1"/>
  <c r="I16" i="36"/>
  <c r="H16" i="36"/>
  <c r="K15" i="36"/>
  <c r="J15" i="36"/>
  <c r="I15" i="36"/>
  <c r="H15" i="36"/>
  <c r="K14" i="36"/>
  <c r="J14" i="36"/>
  <c r="I14" i="36"/>
  <c r="H14" i="36"/>
  <c r="K13" i="36"/>
  <c r="J13" i="36"/>
  <c r="I13" i="36"/>
  <c r="H13" i="36"/>
  <c r="K12" i="36"/>
  <c r="L12" i="36" s="1"/>
  <c r="J12" i="36"/>
  <c r="I12" i="36"/>
  <c r="H12" i="36"/>
  <c r="L13" i="36" l="1"/>
  <c r="L14" i="36"/>
  <c r="L15" i="36"/>
  <c r="L20" i="36"/>
  <c r="L35" i="36"/>
  <c r="L40" i="36"/>
  <c r="L51" i="36"/>
  <c r="L53" i="36"/>
  <c r="L58" i="36"/>
  <c r="L63" i="36"/>
  <c r="L65" i="36"/>
  <c r="L67" i="36"/>
  <c r="L69" i="36"/>
  <c r="L71" i="36"/>
  <c r="L73" i="36"/>
  <c r="L75" i="36"/>
  <c r="L77" i="36"/>
  <c r="L79" i="36"/>
  <c r="L81" i="36"/>
  <c r="L83" i="36"/>
  <c r="L44" i="36"/>
  <c r="L26" i="36"/>
  <c r="L28" i="36"/>
  <c r="L48" i="36"/>
  <c r="L153" i="36"/>
  <c r="L168" i="36"/>
  <c r="L169" i="36"/>
  <c r="L170" i="36"/>
  <c r="L173" i="36"/>
  <c r="L184" i="36"/>
  <c r="L186" i="36"/>
  <c r="L192" i="36"/>
  <c r="L194" i="36"/>
  <c r="L197" i="36"/>
  <c r="L212" i="36"/>
  <c r="L214" i="36"/>
  <c r="L217" i="36"/>
  <c r="L219" i="36"/>
  <c r="L222" i="36"/>
  <c r="L233" i="36"/>
  <c r="L235" i="36"/>
  <c r="L249" i="36"/>
  <c r="L273" i="36"/>
  <c r="L274" i="36"/>
  <c r="L275" i="36"/>
  <c r="L276" i="36"/>
  <c r="L277" i="36"/>
  <c r="L278" i="36"/>
  <c r="L279" i="36"/>
  <c r="L280" i="36"/>
  <c r="L85" i="36"/>
  <c r="L88" i="36"/>
  <c r="L90" i="36"/>
  <c r="L92" i="36"/>
  <c r="L94" i="36"/>
  <c r="L97" i="36"/>
  <c r="L99" i="36"/>
  <c r="L101" i="36"/>
  <c r="L103" i="36"/>
  <c r="L105" i="36"/>
  <c r="L107" i="36"/>
  <c r="L109" i="36"/>
  <c r="L111" i="36"/>
  <c r="L113" i="36"/>
  <c r="L115" i="36"/>
  <c r="L117" i="36"/>
  <c r="L119" i="36"/>
  <c r="L121" i="36"/>
  <c r="L123" i="36"/>
  <c r="L125" i="36"/>
  <c r="L127" i="36"/>
  <c r="L129" i="36"/>
  <c r="L131" i="36"/>
  <c r="L133" i="36"/>
  <c r="L135" i="36"/>
  <c r="L137" i="36"/>
  <c r="L139" i="36"/>
  <c r="L141" i="36"/>
  <c r="L143" i="36"/>
  <c r="L145" i="36"/>
  <c r="L147" i="36"/>
  <c r="L149" i="36"/>
  <c r="L151" i="36"/>
  <c r="L156" i="36"/>
  <c r="L157" i="36"/>
  <c r="L159" i="36"/>
  <c r="L160" i="36"/>
  <c r="L162" i="36"/>
  <c r="L165" i="36"/>
  <c r="L176" i="36"/>
  <c r="L178" i="36"/>
  <c r="L181" i="36"/>
  <c r="L189" i="36"/>
  <c r="L200" i="36"/>
  <c r="L202" i="36"/>
  <c r="L204" i="36"/>
  <c r="L205" i="36"/>
  <c r="L206" i="36"/>
  <c r="L209" i="36"/>
  <c r="L225" i="36"/>
  <c r="L227" i="36"/>
  <c r="L230" i="36"/>
  <c r="L252" i="36"/>
  <c r="L253" i="36"/>
  <c r="L254" i="36"/>
  <c r="L255" i="36"/>
  <c r="L256" i="36"/>
  <c r="L257" i="36"/>
  <c r="L258" i="36"/>
  <c r="L259" i="36"/>
  <c r="L260" i="36"/>
  <c r="L261" i="36"/>
  <c r="L262" i="36"/>
  <c r="L264" i="36"/>
  <c r="L306" i="36"/>
  <c r="L307" i="36"/>
  <c r="L308" i="36"/>
  <c r="L309" i="36"/>
  <c r="L322" i="36"/>
  <c r="L326" i="36"/>
  <c r="L328" i="36"/>
  <c r="L330" i="36"/>
  <c r="L334" i="36"/>
  <c r="L336" i="36"/>
  <c r="L338" i="36"/>
  <c r="L340" i="36"/>
  <c r="L344" i="36"/>
  <c r="L351" i="36"/>
  <c r="L354" i="36"/>
  <c r="L364" i="37"/>
  <c r="L187" i="36"/>
  <c r="L318" i="36"/>
  <c r="I364" i="36"/>
  <c r="J364" i="36"/>
  <c r="K364" i="36"/>
  <c r="F30" i="35"/>
  <c r="H30" i="35" s="1"/>
  <c r="J38" i="35"/>
  <c r="K361" i="35"/>
  <c r="L361" i="35" s="1"/>
  <c r="J361" i="35"/>
  <c r="I361" i="35"/>
  <c r="H361" i="35"/>
  <c r="L360" i="35"/>
  <c r="K360" i="35"/>
  <c r="J360" i="35"/>
  <c r="I360" i="35"/>
  <c r="H360" i="35"/>
  <c r="K358" i="35"/>
  <c r="L358" i="35" s="1"/>
  <c r="J358" i="35"/>
  <c r="I358" i="35"/>
  <c r="H358" i="35"/>
  <c r="K357" i="35"/>
  <c r="J357" i="35"/>
  <c r="I357" i="35"/>
  <c r="H357" i="35"/>
  <c r="K355" i="35"/>
  <c r="L355" i="35" s="1"/>
  <c r="J355" i="35"/>
  <c r="I355" i="35"/>
  <c r="H355" i="35"/>
  <c r="L354" i="35"/>
  <c r="K354" i="35"/>
  <c r="J354" i="35"/>
  <c r="I354" i="35"/>
  <c r="H354" i="35"/>
  <c r="K353" i="35"/>
  <c r="L353" i="35" s="1"/>
  <c r="J353" i="35"/>
  <c r="I353" i="35"/>
  <c r="H353" i="35"/>
  <c r="K352" i="35"/>
  <c r="L352" i="35" s="1"/>
  <c r="J352" i="35"/>
  <c r="I352" i="35"/>
  <c r="H352" i="35"/>
  <c r="K351" i="35"/>
  <c r="L351" i="35" s="1"/>
  <c r="J351" i="35"/>
  <c r="I351" i="35"/>
  <c r="H351" i="35"/>
  <c r="L350" i="35"/>
  <c r="K350" i="35"/>
  <c r="J350" i="35"/>
  <c r="I350" i="35"/>
  <c r="H350" i="35"/>
  <c r="K349" i="35"/>
  <c r="L349" i="35" s="1"/>
  <c r="J349" i="35"/>
  <c r="I349" i="35"/>
  <c r="H349" i="35"/>
  <c r="K347" i="35"/>
  <c r="J347" i="35"/>
  <c r="I347" i="35"/>
  <c r="H347" i="35"/>
  <c r="K346" i="35"/>
  <c r="L346" i="35" s="1"/>
  <c r="J346" i="35"/>
  <c r="I346" i="35"/>
  <c r="H346" i="35"/>
  <c r="L344" i="35"/>
  <c r="K344" i="35"/>
  <c r="J344" i="35"/>
  <c r="I344" i="35"/>
  <c r="H344" i="35"/>
  <c r="K343" i="35"/>
  <c r="L343" i="35" s="1"/>
  <c r="J343" i="35"/>
  <c r="I343" i="35"/>
  <c r="H343" i="35"/>
  <c r="K342" i="35"/>
  <c r="J342" i="35"/>
  <c r="I342" i="35"/>
  <c r="H342" i="35"/>
  <c r="K341" i="35"/>
  <c r="L341" i="35" s="1"/>
  <c r="J341" i="35"/>
  <c r="I341" i="35"/>
  <c r="H341" i="35"/>
  <c r="L340" i="35"/>
  <c r="K340" i="35"/>
  <c r="J340" i="35"/>
  <c r="I340" i="35"/>
  <c r="H340" i="35"/>
  <c r="K339" i="35"/>
  <c r="L339" i="35" s="1"/>
  <c r="J339" i="35"/>
  <c r="I339" i="35"/>
  <c r="H339" i="35"/>
  <c r="K338" i="35"/>
  <c r="J338" i="35"/>
  <c r="I338" i="35"/>
  <c r="H338" i="35"/>
  <c r="K337" i="35"/>
  <c r="L337" i="35" s="1"/>
  <c r="J337" i="35"/>
  <c r="I337" i="35"/>
  <c r="H337" i="35"/>
  <c r="L336" i="35"/>
  <c r="K336" i="35"/>
  <c r="J336" i="35"/>
  <c r="I336" i="35"/>
  <c r="H336" i="35"/>
  <c r="K335" i="35"/>
  <c r="L335" i="35" s="1"/>
  <c r="J335" i="35"/>
  <c r="I335" i="35"/>
  <c r="H335" i="35"/>
  <c r="K334" i="35"/>
  <c r="L334" i="35" s="1"/>
  <c r="J334" i="35"/>
  <c r="I334" i="35"/>
  <c r="H334" i="35"/>
  <c r="K333" i="35"/>
  <c r="L333" i="35" s="1"/>
  <c r="J333" i="35"/>
  <c r="I333" i="35"/>
  <c r="H333" i="35"/>
  <c r="L332" i="35"/>
  <c r="K332" i="35"/>
  <c r="J332" i="35"/>
  <c r="I332" i="35"/>
  <c r="H332" i="35"/>
  <c r="K331" i="35"/>
  <c r="L331" i="35" s="1"/>
  <c r="J331" i="35"/>
  <c r="I331" i="35"/>
  <c r="H331" i="35"/>
  <c r="K330" i="35"/>
  <c r="J330" i="35"/>
  <c r="I330" i="35"/>
  <c r="H330" i="35"/>
  <c r="K329" i="35"/>
  <c r="L329" i="35" s="1"/>
  <c r="J329" i="35"/>
  <c r="I329" i="35"/>
  <c r="H329" i="35"/>
  <c r="L328" i="35"/>
  <c r="K328" i="35"/>
  <c r="J328" i="35"/>
  <c r="I328" i="35"/>
  <c r="H328" i="35"/>
  <c r="K327" i="35"/>
  <c r="L327" i="35" s="1"/>
  <c r="J327" i="35"/>
  <c r="I327" i="35"/>
  <c r="H327" i="35"/>
  <c r="K326" i="35"/>
  <c r="J326" i="35"/>
  <c r="I326" i="35"/>
  <c r="H326" i="35"/>
  <c r="K325" i="35"/>
  <c r="L325" i="35" s="1"/>
  <c r="J325" i="35"/>
  <c r="I325" i="35"/>
  <c r="H325" i="35"/>
  <c r="L324" i="35"/>
  <c r="K324" i="35"/>
  <c r="J324" i="35"/>
  <c r="I324" i="35"/>
  <c r="H324" i="35"/>
  <c r="K323" i="35"/>
  <c r="L323" i="35" s="1"/>
  <c r="J323" i="35"/>
  <c r="I323" i="35"/>
  <c r="H323" i="35"/>
  <c r="K322" i="35"/>
  <c r="J322" i="35"/>
  <c r="I322" i="35"/>
  <c r="H322" i="35"/>
  <c r="K321" i="35"/>
  <c r="L321" i="35" s="1"/>
  <c r="J321" i="35"/>
  <c r="I321" i="35"/>
  <c r="H321" i="35"/>
  <c r="L320" i="35"/>
  <c r="K320" i="35"/>
  <c r="J320" i="35"/>
  <c r="I320" i="35"/>
  <c r="H320" i="35"/>
  <c r="K319" i="35"/>
  <c r="L319" i="35" s="1"/>
  <c r="J319" i="35"/>
  <c r="I319" i="35"/>
  <c r="H319" i="35"/>
  <c r="K318" i="35"/>
  <c r="L318" i="35" s="1"/>
  <c r="J318" i="35"/>
  <c r="I318" i="35"/>
  <c r="H318" i="35"/>
  <c r="K317" i="35"/>
  <c r="L317" i="35" s="1"/>
  <c r="J317" i="35"/>
  <c r="I317" i="35"/>
  <c r="H317" i="35"/>
  <c r="L316" i="35"/>
  <c r="K316" i="35"/>
  <c r="J316" i="35"/>
  <c r="I316" i="35"/>
  <c r="H316" i="35"/>
  <c r="K315" i="35"/>
  <c r="L315" i="35" s="1"/>
  <c r="J315" i="35"/>
  <c r="I315" i="35"/>
  <c r="H315" i="35"/>
  <c r="K314" i="35"/>
  <c r="J314" i="35"/>
  <c r="I314" i="35"/>
  <c r="H314" i="35"/>
  <c r="K313" i="35"/>
  <c r="L313" i="35" s="1"/>
  <c r="J313" i="35"/>
  <c r="I313" i="35"/>
  <c r="H313" i="35"/>
  <c r="L312" i="35"/>
  <c r="K312" i="35"/>
  <c r="J312" i="35"/>
  <c r="I312" i="35"/>
  <c r="H312" i="35"/>
  <c r="K311" i="35"/>
  <c r="L311" i="35" s="1"/>
  <c r="J311" i="35"/>
  <c r="I311" i="35"/>
  <c r="H311" i="35"/>
  <c r="K310" i="35"/>
  <c r="J310" i="35"/>
  <c r="I310" i="35"/>
  <c r="H310" i="35"/>
  <c r="K309" i="35"/>
  <c r="L309" i="35" s="1"/>
  <c r="J309" i="35"/>
  <c r="I309" i="35"/>
  <c r="H309" i="35"/>
  <c r="L308" i="35"/>
  <c r="K308" i="35"/>
  <c r="J308" i="35"/>
  <c r="I308" i="35"/>
  <c r="H308" i="35"/>
  <c r="K307" i="35"/>
  <c r="L307" i="35" s="1"/>
  <c r="J307" i="35"/>
  <c r="I307" i="35"/>
  <c r="H307" i="35"/>
  <c r="K306" i="35"/>
  <c r="J306" i="35"/>
  <c r="I306" i="35"/>
  <c r="H306" i="35"/>
  <c r="K305" i="35"/>
  <c r="L305" i="35" s="1"/>
  <c r="J305" i="35"/>
  <c r="I305" i="35"/>
  <c r="H305" i="35"/>
  <c r="L304" i="35"/>
  <c r="K304" i="35"/>
  <c r="J304" i="35"/>
  <c r="I304" i="35"/>
  <c r="H304" i="35"/>
  <c r="K303" i="35"/>
  <c r="L303" i="35" s="1"/>
  <c r="J303" i="35"/>
  <c r="I303" i="35"/>
  <c r="H303" i="35"/>
  <c r="K302" i="35"/>
  <c r="L302" i="35" s="1"/>
  <c r="J302" i="35"/>
  <c r="I302" i="35"/>
  <c r="H302" i="35"/>
  <c r="K301" i="35"/>
  <c r="L301" i="35" s="1"/>
  <c r="J301" i="35"/>
  <c r="I301" i="35"/>
  <c r="H301" i="35"/>
  <c r="L300" i="35"/>
  <c r="K300" i="35"/>
  <c r="J300" i="35"/>
  <c r="I300" i="35"/>
  <c r="H300" i="35"/>
  <c r="K299" i="35"/>
  <c r="L299" i="35" s="1"/>
  <c r="J299" i="35"/>
  <c r="I299" i="35"/>
  <c r="H299" i="35"/>
  <c r="K298" i="35"/>
  <c r="J298" i="35"/>
  <c r="I298" i="35"/>
  <c r="H298" i="35"/>
  <c r="K297" i="35"/>
  <c r="L297" i="35" s="1"/>
  <c r="J297" i="35"/>
  <c r="I297" i="35"/>
  <c r="H297" i="35"/>
  <c r="L296" i="35"/>
  <c r="K296" i="35"/>
  <c r="J296" i="35"/>
  <c r="I296" i="35"/>
  <c r="H296" i="35"/>
  <c r="K295" i="35"/>
  <c r="L295" i="35" s="1"/>
  <c r="J295" i="35"/>
  <c r="I295" i="35"/>
  <c r="H295" i="35"/>
  <c r="K294" i="35"/>
  <c r="J294" i="35"/>
  <c r="I294" i="35"/>
  <c r="H294" i="35"/>
  <c r="K293" i="35"/>
  <c r="L293" i="35" s="1"/>
  <c r="J293" i="35"/>
  <c r="I293" i="35"/>
  <c r="H293" i="35"/>
  <c r="L292" i="35"/>
  <c r="K292" i="35"/>
  <c r="J292" i="35"/>
  <c r="I292" i="35"/>
  <c r="H292" i="35"/>
  <c r="K291" i="35"/>
  <c r="L291" i="35" s="1"/>
  <c r="J291" i="35"/>
  <c r="I291" i="35"/>
  <c r="H291" i="35"/>
  <c r="K290" i="35"/>
  <c r="J290" i="35"/>
  <c r="I290" i="35"/>
  <c r="H290" i="35"/>
  <c r="K289" i="35"/>
  <c r="L289" i="35" s="1"/>
  <c r="J289" i="35"/>
  <c r="I289" i="35"/>
  <c r="H289" i="35"/>
  <c r="L288" i="35"/>
  <c r="K288" i="35"/>
  <c r="J288" i="35"/>
  <c r="I288" i="35"/>
  <c r="H288" i="35"/>
  <c r="K287" i="35"/>
  <c r="L287" i="35" s="1"/>
  <c r="J287" i="35"/>
  <c r="I287" i="35"/>
  <c r="H287" i="35"/>
  <c r="K286" i="35"/>
  <c r="L286" i="35" s="1"/>
  <c r="J286" i="35"/>
  <c r="I286" i="35"/>
  <c r="H286" i="35"/>
  <c r="K285" i="35"/>
  <c r="L285" i="35" s="1"/>
  <c r="J285" i="35"/>
  <c r="I285" i="35"/>
  <c r="H285" i="35"/>
  <c r="L284" i="35"/>
  <c r="K284" i="35"/>
  <c r="J284" i="35"/>
  <c r="I284" i="35"/>
  <c r="H284" i="35"/>
  <c r="K283" i="35"/>
  <c r="L283" i="35" s="1"/>
  <c r="J283" i="35"/>
  <c r="I283" i="35"/>
  <c r="H283" i="35"/>
  <c r="K282" i="35"/>
  <c r="J282" i="35"/>
  <c r="I282" i="35"/>
  <c r="H282" i="35"/>
  <c r="K281" i="35"/>
  <c r="L281" i="35" s="1"/>
  <c r="J281" i="35"/>
  <c r="I281" i="35"/>
  <c r="H281" i="35"/>
  <c r="L280" i="35"/>
  <c r="K280" i="35"/>
  <c r="J280" i="35"/>
  <c r="I280" i="35"/>
  <c r="H280" i="35"/>
  <c r="K279" i="35"/>
  <c r="L279" i="35" s="1"/>
  <c r="J279" i="35"/>
  <c r="I279" i="35"/>
  <c r="H279" i="35"/>
  <c r="K278" i="35"/>
  <c r="J278" i="35"/>
  <c r="I278" i="35"/>
  <c r="H278" i="35"/>
  <c r="K277" i="35"/>
  <c r="L277" i="35" s="1"/>
  <c r="J277" i="35"/>
  <c r="I277" i="35"/>
  <c r="H277" i="35"/>
  <c r="L276" i="35"/>
  <c r="K276" i="35"/>
  <c r="J276" i="35"/>
  <c r="I276" i="35"/>
  <c r="H276" i="35"/>
  <c r="K275" i="35"/>
  <c r="L275" i="35" s="1"/>
  <c r="J275" i="35"/>
  <c r="I275" i="35"/>
  <c r="H275" i="35"/>
  <c r="K274" i="35"/>
  <c r="J274" i="35"/>
  <c r="I274" i="35"/>
  <c r="H274" i="35"/>
  <c r="K273" i="35"/>
  <c r="L273" i="35" s="1"/>
  <c r="J273" i="35"/>
  <c r="I273" i="35"/>
  <c r="H273" i="35"/>
  <c r="L272" i="35"/>
  <c r="K272" i="35"/>
  <c r="J272" i="35"/>
  <c r="I272" i="35"/>
  <c r="H272" i="35"/>
  <c r="K271" i="35"/>
  <c r="L271" i="35" s="1"/>
  <c r="J271" i="35"/>
  <c r="I271" i="35"/>
  <c r="H271" i="35"/>
  <c r="K270" i="35"/>
  <c r="L270" i="35" s="1"/>
  <c r="J270" i="35"/>
  <c r="I270" i="35"/>
  <c r="H270" i="35"/>
  <c r="K269" i="35"/>
  <c r="L269" i="35" s="1"/>
  <c r="J269" i="35"/>
  <c r="I269" i="35"/>
  <c r="H269" i="35"/>
  <c r="L268" i="35"/>
  <c r="K268" i="35"/>
  <c r="J268" i="35"/>
  <c r="I268" i="35"/>
  <c r="H268" i="35"/>
  <c r="K267" i="35"/>
  <c r="L267" i="35" s="1"/>
  <c r="J267" i="35"/>
  <c r="I267" i="35"/>
  <c r="H267" i="35"/>
  <c r="K266" i="35"/>
  <c r="J266" i="35"/>
  <c r="I266" i="35"/>
  <c r="H266" i="35"/>
  <c r="K265" i="35"/>
  <c r="L265" i="35" s="1"/>
  <c r="J265" i="35"/>
  <c r="I265" i="35"/>
  <c r="H265" i="35"/>
  <c r="L264" i="35"/>
  <c r="K264" i="35"/>
  <c r="J264" i="35"/>
  <c r="I264" i="35"/>
  <c r="H264" i="35"/>
  <c r="K263" i="35"/>
  <c r="L263" i="35" s="1"/>
  <c r="J263" i="35"/>
  <c r="I263" i="35"/>
  <c r="H263" i="35"/>
  <c r="K262" i="35"/>
  <c r="J262" i="35"/>
  <c r="I262" i="35"/>
  <c r="H262" i="35"/>
  <c r="K261" i="35"/>
  <c r="L261" i="35" s="1"/>
  <c r="J261" i="35"/>
  <c r="I261" i="35"/>
  <c r="H261" i="35"/>
  <c r="L260" i="35"/>
  <c r="K260" i="35"/>
  <c r="J260" i="35"/>
  <c r="I260" i="35"/>
  <c r="H260" i="35"/>
  <c r="K259" i="35"/>
  <c r="L259" i="35" s="1"/>
  <c r="J259" i="35"/>
  <c r="I259" i="35"/>
  <c r="H259" i="35"/>
  <c r="K258" i="35"/>
  <c r="J258" i="35"/>
  <c r="I258" i="35"/>
  <c r="H258" i="35"/>
  <c r="K257" i="35"/>
  <c r="L257" i="35" s="1"/>
  <c r="J257" i="35"/>
  <c r="I257" i="35"/>
  <c r="H257" i="35"/>
  <c r="L256" i="35"/>
  <c r="K256" i="35"/>
  <c r="J256" i="35"/>
  <c r="I256" i="35"/>
  <c r="H256" i="35"/>
  <c r="K255" i="35"/>
  <c r="L255" i="35" s="1"/>
  <c r="J255" i="35"/>
  <c r="I255" i="35"/>
  <c r="H255" i="35"/>
  <c r="K254" i="35"/>
  <c r="L254" i="35" s="1"/>
  <c r="J254" i="35"/>
  <c r="I254" i="35"/>
  <c r="H254" i="35"/>
  <c r="K253" i="35"/>
  <c r="L253" i="35" s="1"/>
  <c r="J253" i="35"/>
  <c r="I253" i="35"/>
  <c r="H253" i="35"/>
  <c r="L252" i="35"/>
  <c r="K252" i="35"/>
  <c r="J252" i="35"/>
  <c r="I252" i="35"/>
  <c r="H252" i="35"/>
  <c r="K251" i="35"/>
  <c r="L251" i="35" s="1"/>
  <c r="J251" i="35"/>
  <c r="I251" i="35"/>
  <c r="H251" i="35"/>
  <c r="K250" i="35"/>
  <c r="J250" i="35"/>
  <c r="I250" i="35"/>
  <c r="H250" i="35"/>
  <c r="K249" i="35"/>
  <c r="L249" i="35" s="1"/>
  <c r="J249" i="35"/>
  <c r="I249" i="35"/>
  <c r="H249" i="35"/>
  <c r="L248" i="35"/>
  <c r="K248" i="35"/>
  <c r="J248" i="35"/>
  <c r="I248" i="35"/>
  <c r="H248" i="35"/>
  <c r="K247" i="35"/>
  <c r="L247" i="35" s="1"/>
  <c r="J247" i="35"/>
  <c r="I247" i="35"/>
  <c r="H247" i="35"/>
  <c r="K246" i="35"/>
  <c r="J246" i="35"/>
  <c r="I246" i="35"/>
  <c r="H246" i="35"/>
  <c r="K245" i="35"/>
  <c r="L245" i="35" s="1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K242" i="35"/>
  <c r="J242" i="35"/>
  <c r="L242" i="35" s="1"/>
  <c r="I242" i="35"/>
  <c r="H242" i="35"/>
  <c r="K241" i="35"/>
  <c r="J241" i="35"/>
  <c r="I241" i="35"/>
  <c r="H241" i="35"/>
  <c r="K240" i="35"/>
  <c r="L240" i="35" s="1"/>
  <c r="J240" i="35"/>
  <c r="I240" i="35"/>
  <c r="H240" i="35"/>
  <c r="L239" i="35"/>
  <c r="K239" i="35"/>
  <c r="J239" i="35"/>
  <c r="I239" i="35"/>
  <c r="H239" i="35"/>
  <c r="K238" i="35"/>
  <c r="J238" i="35"/>
  <c r="L238" i="35" s="1"/>
  <c r="I238" i="35"/>
  <c r="H238" i="35"/>
  <c r="K237" i="35"/>
  <c r="L237" i="35" s="1"/>
  <c r="J237" i="35"/>
  <c r="I237" i="35"/>
  <c r="H237" i="35"/>
  <c r="K236" i="35"/>
  <c r="L236" i="35" s="1"/>
  <c r="J236" i="35"/>
  <c r="I236" i="35"/>
  <c r="H236" i="35"/>
  <c r="L235" i="35"/>
  <c r="K235" i="35"/>
  <c r="J235" i="35"/>
  <c r="I235" i="35"/>
  <c r="H235" i="35"/>
  <c r="K234" i="35"/>
  <c r="J234" i="35"/>
  <c r="L234" i="35" s="1"/>
  <c r="I234" i="35"/>
  <c r="H234" i="35"/>
  <c r="K233" i="35"/>
  <c r="J233" i="35"/>
  <c r="I233" i="35"/>
  <c r="H233" i="35"/>
  <c r="K232" i="35"/>
  <c r="L232" i="35" s="1"/>
  <c r="J232" i="35"/>
  <c r="I232" i="35"/>
  <c r="H232" i="35"/>
  <c r="L231" i="35"/>
  <c r="K231" i="35"/>
  <c r="J231" i="35"/>
  <c r="I231" i="35"/>
  <c r="H231" i="35"/>
  <c r="K230" i="35"/>
  <c r="J230" i="35"/>
  <c r="L230" i="35" s="1"/>
  <c r="I230" i="35"/>
  <c r="H230" i="35"/>
  <c r="K229" i="35"/>
  <c r="J229" i="35"/>
  <c r="I229" i="35"/>
  <c r="H229" i="35"/>
  <c r="K228" i="35"/>
  <c r="L228" i="35" s="1"/>
  <c r="J228" i="35"/>
  <c r="I228" i="35"/>
  <c r="H228" i="35"/>
  <c r="L227" i="35"/>
  <c r="K227" i="35"/>
  <c r="J227" i="35"/>
  <c r="I227" i="35"/>
  <c r="H227" i="35"/>
  <c r="K226" i="35"/>
  <c r="J226" i="35"/>
  <c r="L226" i="35" s="1"/>
  <c r="I226" i="35"/>
  <c r="H226" i="35"/>
  <c r="K225" i="35"/>
  <c r="J225" i="35"/>
  <c r="I225" i="35"/>
  <c r="H225" i="35"/>
  <c r="K224" i="35"/>
  <c r="L224" i="35" s="1"/>
  <c r="J224" i="35"/>
  <c r="I224" i="35"/>
  <c r="H224" i="35"/>
  <c r="L223" i="35"/>
  <c r="K223" i="35"/>
  <c r="J223" i="35"/>
  <c r="I223" i="35"/>
  <c r="H223" i="35"/>
  <c r="K222" i="35"/>
  <c r="J222" i="35"/>
  <c r="L222" i="35" s="1"/>
  <c r="I222" i="35"/>
  <c r="H222" i="35"/>
  <c r="K221" i="35"/>
  <c r="L221" i="35" s="1"/>
  <c r="J221" i="35"/>
  <c r="I221" i="35"/>
  <c r="H221" i="35"/>
  <c r="K220" i="35"/>
  <c r="L220" i="35" s="1"/>
  <c r="J220" i="35"/>
  <c r="I220" i="35"/>
  <c r="H220" i="35"/>
  <c r="L219" i="35"/>
  <c r="K219" i="35"/>
  <c r="J219" i="35"/>
  <c r="I219" i="35"/>
  <c r="H219" i="35"/>
  <c r="K218" i="35"/>
  <c r="J218" i="35"/>
  <c r="L218" i="35" s="1"/>
  <c r="I218" i="35"/>
  <c r="K217" i="35"/>
  <c r="J217" i="35"/>
  <c r="L217" i="35" s="1"/>
  <c r="I217" i="35"/>
  <c r="H217" i="35"/>
  <c r="K216" i="35"/>
  <c r="L216" i="35" s="1"/>
  <c r="J216" i="35"/>
  <c r="I216" i="35"/>
  <c r="H216" i="35"/>
  <c r="K215" i="35"/>
  <c r="L215" i="35" s="1"/>
  <c r="J215" i="35"/>
  <c r="I215" i="35"/>
  <c r="H215" i="35"/>
  <c r="L214" i="35"/>
  <c r="K214" i="35"/>
  <c r="J214" i="35"/>
  <c r="I214" i="35"/>
  <c r="H214" i="35"/>
  <c r="K213" i="35"/>
  <c r="J213" i="35"/>
  <c r="L213" i="35" s="1"/>
  <c r="I213" i="35"/>
  <c r="H213" i="35"/>
  <c r="K212" i="35"/>
  <c r="J212" i="35"/>
  <c r="I212" i="35"/>
  <c r="H212" i="35"/>
  <c r="K211" i="35"/>
  <c r="L211" i="35" s="1"/>
  <c r="J211" i="35"/>
  <c r="I211" i="35"/>
  <c r="H211" i="35"/>
  <c r="L210" i="35"/>
  <c r="K210" i="35"/>
  <c r="J210" i="35"/>
  <c r="I210" i="35"/>
  <c r="H210" i="35"/>
  <c r="K209" i="35"/>
  <c r="J209" i="35"/>
  <c r="L209" i="35" s="1"/>
  <c r="I209" i="35"/>
  <c r="H209" i="35"/>
  <c r="K208" i="35"/>
  <c r="J208" i="35"/>
  <c r="I208" i="35"/>
  <c r="H208" i="35"/>
  <c r="K207" i="35"/>
  <c r="L207" i="35" s="1"/>
  <c r="J207" i="35"/>
  <c r="I207" i="35"/>
  <c r="H207" i="35"/>
  <c r="L206" i="35"/>
  <c r="K206" i="35"/>
  <c r="J206" i="35"/>
  <c r="I206" i="35"/>
  <c r="H206" i="35"/>
  <c r="K205" i="35"/>
  <c r="J205" i="35"/>
  <c r="L205" i="35" s="1"/>
  <c r="I205" i="35"/>
  <c r="H205" i="35"/>
  <c r="K204" i="35"/>
  <c r="J204" i="35"/>
  <c r="I204" i="35"/>
  <c r="H204" i="35"/>
  <c r="K203" i="35"/>
  <c r="J203" i="35"/>
  <c r="I203" i="35"/>
  <c r="H203" i="35"/>
  <c r="K202" i="35"/>
  <c r="L202" i="35" s="1"/>
  <c r="J202" i="35"/>
  <c r="I202" i="35"/>
  <c r="H202" i="35"/>
  <c r="L201" i="35"/>
  <c r="K201" i="35"/>
  <c r="J201" i="35"/>
  <c r="I201" i="35"/>
  <c r="H201" i="35"/>
  <c r="K200" i="35"/>
  <c r="J200" i="35"/>
  <c r="L200" i="35" s="1"/>
  <c r="I200" i="35"/>
  <c r="H200" i="35"/>
  <c r="K199" i="35"/>
  <c r="L199" i="35" s="1"/>
  <c r="J199" i="35"/>
  <c r="I199" i="35"/>
  <c r="H199" i="35"/>
  <c r="K198" i="35"/>
  <c r="L198" i="35" s="1"/>
  <c r="J198" i="35"/>
  <c r="I198" i="35"/>
  <c r="H198" i="35"/>
  <c r="L197" i="35"/>
  <c r="K197" i="35"/>
  <c r="J197" i="35"/>
  <c r="I197" i="35"/>
  <c r="H197" i="35"/>
  <c r="K196" i="35"/>
  <c r="J196" i="35"/>
  <c r="L196" i="35" s="1"/>
  <c r="I196" i="35"/>
  <c r="H196" i="35"/>
  <c r="K195" i="35"/>
  <c r="J195" i="35"/>
  <c r="I195" i="35"/>
  <c r="H195" i="35"/>
  <c r="K194" i="35"/>
  <c r="L194" i="35" s="1"/>
  <c r="J194" i="35"/>
  <c r="I194" i="35"/>
  <c r="H194" i="35"/>
  <c r="L193" i="35"/>
  <c r="K193" i="35"/>
  <c r="J193" i="35"/>
  <c r="I193" i="35"/>
  <c r="H193" i="35"/>
  <c r="K192" i="35"/>
  <c r="J192" i="35"/>
  <c r="L192" i="35" s="1"/>
  <c r="I192" i="35"/>
  <c r="H192" i="35"/>
  <c r="K191" i="35"/>
  <c r="J191" i="35"/>
  <c r="I191" i="35"/>
  <c r="H191" i="35"/>
  <c r="K190" i="35"/>
  <c r="L190" i="35" s="1"/>
  <c r="J190" i="35"/>
  <c r="I190" i="35"/>
  <c r="H190" i="35"/>
  <c r="L189" i="35"/>
  <c r="K189" i="35"/>
  <c r="J189" i="35"/>
  <c r="I189" i="35"/>
  <c r="H189" i="35"/>
  <c r="K188" i="35"/>
  <c r="J188" i="35"/>
  <c r="L188" i="35" s="1"/>
  <c r="I188" i="35"/>
  <c r="H188" i="35"/>
  <c r="K187" i="35"/>
  <c r="J187" i="35"/>
  <c r="I187" i="35"/>
  <c r="H187" i="35"/>
  <c r="K186" i="35"/>
  <c r="L186" i="35" s="1"/>
  <c r="J186" i="35"/>
  <c r="I186" i="35"/>
  <c r="H186" i="35"/>
  <c r="L185" i="35"/>
  <c r="K185" i="35"/>
  <c r="J185" i="35"/>
  <c r="I185" i="35"/>
  <c r="H185" i="35"/>
  <c r="K184" i="35"/>
  <c r="J184" i="35"/>
  <c r="L184" i="35" s="1"/>
  <c r="I184" i="35"/>
  <c r="H184" i="35"/>
  <c r="K183" i="35"/>
  <c r="L183" i="35" s="1"/>
  <c r="J183" i="35"/>
  <c r="I183" i="35"/>
  <c r="H183" i="35"/>
  <c r="K182" i="35"/>
  <c r="L182" i="35" s="1"/>
  <c r="J182" i="35"/>
  <c r="I182" i="35"/>
  <c r="H182" i="35"/>
  <c r="L181" i="35"/>
  <c r="K181" i="35"/>
  <c r="J181" i="35"/>
  <c r="I181" i="35"/>
  <c r="H181" i="35"/>
  <c r="K180" i="35"/>
  <c r="J180" i="35"/>
  <c r="L180" i="35" s="1"/>
  <c r="I180" i="35"/>
  <c r="H180" i="35"/>
  <c r="K179" i="35"/>
  <c r="J179" i="35"/>
  <c r="I179" i="35"/>
  <c r="H179" i="35"/>
  <c r="K178" i="35"/>
  <c r="L178" i="35" s="1"/>
  <c r="J178" i="35"/>
  <c r="I178" i="35"/>
  <c r="H178" i="35"/>
  <c r="L177" i="35"/>
  <c r="K177" i="35"/>
  <c r="J177" i="35"/>
  <c r="I177" i="35"/>
  <c r="H177" i="35"/>
  <c r="K176" i="35"/>
  <c r="J176" i="35"/>
  <c r="L176" i="35" s="1"/>
  <c r="I176" i="35"/>
  <c r="H176" i="35"/>
  <c r="K175" i="35"/>
  <c r="J175" i="35"/>
  <c r="I175" i="35"/>
  <c r="H175" i="35"/>
  <c r="K174" i="35"/>
  <c r="L174" i="35" s="1"/>
  <c r="J174" i="35"/>
  <c r="I174" i="35"/>
  <c r="H174" i="35"/>
  <c r="L173" i="35"/>
  <c r="K173" i="35"/>
  <c r="J173" i="35"/>
  <c r="I173" i="35"/>
  <c r="H173" i="35"/>
  <c r="K172" i="35"/>
  <c r="J172" i="35"/>
  <c r="L172" i="35" s="1"/>
  <c r="I172" i="35"/>
  <c r="H172" i="35"/>
  <c r="K171" i="35"/>
  <c r="J171" i="35"/>
  <c r="I171" i="35"/>
  <c r="H171" i="35"/>
  <c r="K170" i="35"/>
  <c r="L170" i="35" s="1"/>
  <c r="J170" i="35"/>
  <c r="I170" i="35"/>
  <c r="H170" i="35"/>
  <c r="L169" i="35"/>
  <c r="K169" i="35"/>
  <c r="J169" i="35"/>
  <c r="I169" i="35"/>
  <c r="H169" i="35"/>
  <c r="K168" i="35"/>
  <c r="J168" i="35"/>
  <c r="L168" i="35" s="1"/>
  <c r="I168" i="35"/>
  <c r="H168" i="35"/>
  <c r="K167" i="35"/>
  <c r="L167" i="35" s="1"/>
  <c r="J167" i="35"/>
  <c r="I167" i="35"/>
  <c r="H167" i="35"/>
  <c r="K166" i="35"/>
  <c r="L166" i="35" s="1"/>
  <c r="J166" i="35"/>
  <c r="I166" i="35"/>
  <c r="H166" i="35"/>
  <c r="L165" i="35"/>
  <c r="K165" i="35"/>
  <c r="J165" i="35"/>
  <c r="I165" i="35"/>
  <c r="H165" i="35"/>
  <c r="K164" i="35"/>
  <c r="J164" i="35"/>
  <c r="L164" i="35" s="1"/>
  <c r="I164" i="35"/>
  <c r="H164" i="35"/>
  <c r="K163" i="35"/>
  <c r="J163" i="35"/>
  <c r="I163" i="35"/>
  <c r="H163" i="35"/>
  <c r="K162" i="35"/>
  <c r="L162" i="35" s="1"/>
  <c r="J162" i="35"/>
  <c r="I162" i="35"/>
  <c r="H162" i="35"/>
  <c r="L160" i="35"/>
  <c r="K160" i="35"/>
  <c r="J160" i="35"/>
  <c r="I160" i="35"/>
  <c r="H160" i="35"/>
  <c r="K159" i="35"/>
  <c r="J159" i="35"/>
  <c r="L159" i="35" s="1"/>
  <c r="I159" i="35"/>
  <c r="H159" i="35"/>
  <c r="K158" i="35"/>
  <c r="J158" i="35"/>
  <c r="I158" i="35"/>
  <c r="H158" i="35"/>
  <c r="K157" i="35"/>
  <c r="L157" i="35" s="1"/>
  <c r="J157" i="35"/>
  <c r="I157" i="35"/>
  <c r="H157" i="35"/>
  <c r="L156" i="35"/>
  <c r="K156" i="35"/>
  <c r="J156" i="35"/>
  <c r="I156" i="35"/>
  <c r="H156" i="35"/>
  <c r="K155" i="35"/>
  <c r="J155" i="35"/>
  <c r="L155" i="35" s="1"/>
  <c r="I155" i="35"/>
  <c r="H155" i="35"/>
  <c r="K154" i="35"/>
  <c r="L154" i="35" s="1"/>
  <c r="J154" i="35"/>
  <c r="I154" i="35"/>
  <c r="H154" i="35"/>
  <c r="L153" i="35"/>
  <c r="K153" i="35"/>
  <c r="J153" i="35"/>
  <c r="I153" i="35"/>
  <c r="L152" i="35"/>
  <c r="K152" i="35"/>
  <c r="J152" i="35"/>
  <c r="I152" i="35"/>
  <c r="H152" i="35"/>
  <c r="L151" i="35"/>
  <c r="K151" i="35"/>
  <c r="J151" i="35"/>
  <c r="I151" i="35"/>
  <c r="H151" i="35"/>
  <c r="K150" i="35"/>
  <c r="J150" i="35"/>
  <c r="L150" i="35" s="1"/>
  <c r="I150" i="35"/>
  <c r="H150" i="35"/>
  <c r="K149" i="35"/>
  <c r="J149" i="35"/>
  <c r="I149" i="35"/>
  <c r="H149" i="35"/>
  <c r="K148" i="35"/>
  <c r="L148" i="35" s="1"/>
  <c r="J148" i="35"/>
  <c r="I148" i="35"/>
  <c r="H148" i="35"/>
  <c r="L147" i="35"/>
  <c r="K147" i="35"/>
  <c r="J147" i="35"/>
  <c r="I147" i="35"/>
  <c r="H147" i="35"/>
  <c r="K146" i="35"/>
  <c r="J146" i="35"/>
  <c r="L146" i="35" s="1"/>
  <c r="I146" i="35"/>
  <c r="H146" i="35"/>
  <c r="K145" i="35"/>
  <c r="L145" i="35" s="1"/>
  <c r="J145" i="35"/>
  <c r="I145" i="35"/>
  <c r="H145" i="35"/>
  <c r="L144" i="35"/>
  <c r="K144" i="35"/>
  <c r="J144" i="35"/>
  <c r="I144" i="35"/>
  <c r="H144" i="35"/>
  <c r="L143" i="35"/>
  <c r="K143" i="35"/>
  <c r="J143" i="35"/>
  <c r="I143" i="35"/>
  <c r="H143" i="35"/>
  <c r="K142" i="35"/>
  <c r="J142" i="35"/>
  <c r="L142" i="35" s="1"/>
  <c r="I142" i="35"/>
  <c r="H142" i="35"/>
  <c r="K141" i="35"/>
  <c r="J141" i="35"/>
  <c r="I141" i="35"/>
  <c r="H141" i="35"/>
  <c r="K140" i="35"/>
  <c r="L140" i="35" s="1"/>
  <c r="J140" i="35"/>
  <c r="I140" i="35"/>
  <c r="H140" i="35"/>
  <c r="L139" i="35"/>
  <c r="K139" i="35"/>
  <c r="J139" i="35"/>
  <c r="I139" i="35"/>
  <c r="H139" i="35"/>
  <c r="K138" i="35"/>
  <c r="J138" i="35"/>
  <c r="L138" i="35" s="1"/>
  <c r="I138" i="35"/>
  <c r="H138" i="35"/>
  <c r="K137" i="35"/>
  <c r="L137" i="35" s="1"/>
  <c r="J137" i="35"/>
  <c r="I137" i="35"/>
  <c r="H137" i="35"/>
  <c r="L136" i="35"/>
  <c r="K136" i="35"/>
  <c r="J136" i="35"/>
  <c r="I136" i="35"/>
  <c r="H136" i="35"/>
  <c r="L135" i="35"/>
  <c r="K135" i="35"/>
  <c r="J135" i="35"/>
  <c r="I135" i="35"/>
  <c r="H135" i="35"/>
  <c r="K134" i="35"/>
  <c r="J134" i="35"/>
  <c r="L134" i="35" s="1"/>
  <c r="I134" i="35"/>
  <c r="H134" i="35"/>
  <c r="K133" i="35"/>
  <c r="J133" i="35"/>
  <c r="I133" i="35"/>
  <c r="H133" i="35"/>
  <c r="K132" i="35"/>
  <c r="L132" i="35" s="1"/>
  <c r="J132" i="35"/>
  <c r="I132" i="35"/>
  <c r="H132" i="35"/>
  <c r="L131" i="35"/>
  <c r="K131" i="35"/>
  <c r="J131" i="35"/>
  <c r="I131" i="35"/>
  <c r="H131" i="35"/>
  <c r="K130" i="35"/>
  <c r="J130" i="35"/>
  <c r="L130" i="35" s="1"/>
  <c r="I130" i="35"/>
  <c r="H130" i="35"/>
  <c r="K129" i="35"/>
  <c r="L129" i="35" s="1"/>
  <c r="J129" i="35"/>
  <c r="I129" i="35"/>
  <c r="H129" i="35"/>
  <c r="L128" i="35"/>
  <c r="K128" i="35"/>
  <c r="J128" i="35"/>
  <c r="I128" i="35"/>
  <c r="H128" i="35"/>
  <c r="L127" i="35"/>
  <c r="K127" i="35"/>
  <c r="J127" i="35"/>
  <c r="I127" i="35"/>
  <c r="H127" i="35"/>
  <c r="K126" i="35"/>
  <c r="J126" i="35"/>
  <c r="L126" i="35" s="1"/>
  <c r="I126" i="35"/>
  <c r="H126" i="35"/>
  <c r="K125" i="35"/>
  <c r="J125" i="35"/>
  <c r="I125" i="35"/>
  <c r="H125" i="35"/>
  <c r="K124" i="35"/>
  <c r="L124" i="35" s="1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K121" i="35"/>
  <c r="J121" i="35"/>
  <c r="L121" i="35" s="1"/>
  <c r="I121" i="35"/>
  <c r="H121" i="35"/>
  <c r="K120" i="35"/>
  <c r="L120" i="35" s="1"/>
  <c r="J120" i="35"/>
  <c r="I120" i="35"/>
  <c r="H120" i="35"/>
  <c r="L119" i="35"/>
  <c r="K119" i="35"/>
  <c r="J119" i="35"/>
  <c r="I119" i="35"/>
  <c r="H119" i="35"/>
  <c r="L118" i="35"/>
  <c r="K118" i="35"/>
  <c r="J118" i="35"/>
  <c r="I118" i="35"/>
  <c r="H118" i="35"/>
  <c r="K117" i="35"/>
  <c r="J117" i="35"/>
  <c r="L117" i="35" s="1"/>
  <c r="I117" i="35"/>
  <c r="H117" i="35"/>
  <c r="K116" i="35"/>
  <c r="J116" i="35"/>
  <c r="I116" i="35"/>
  <c r="H116" i="35"/>
  <c r="K115" i="35"/>
  <c r="L115" i="35" s="1"/>
  <c r="J115" i="35"/>
  <c r="I115" i="35"/>
  <c r="H115" i="35"/>
  <c r="L114" i="35"/>
  <c r="K114" i="35"/>
  <c r="J114" i="35"/>
  <c r="I114" i="35"/>
  <c r="H114" i="35"/>
  <c r="K113" i="35"/>
  <c r="J113" i="35"/>
  <c r="L113" i="35" s="1"/>
  <c r="I113" i="35"/>
  <c r="H113" i="35"/>
  <c r="K112" i="35"/>
  <c r="L112" i="35" s="1"/>
  <c r="J112" i="35"/>
  <c r="I112" i="35"/>
  <c r="H112" i="35"/>
  <c r="L111" i="35"/>
  <c r="K111" i="35"/>
  <c r="J111" i="35"/>
  <c r="I111" i="35"/>
  <c r="H111" i="35"/>
  <c r="L110" i="35"/>
  <c r="K110" i="35"/>
  <c r="J110" i="35"/>
  <c r="I110" i="35"/>
  <c r="H110" i="35"/>
  <c r="K109" i="35"/>
  <c r="J109" i="35"/>
  <c r="L109" i="35" s="1"/>
  <c r="I109" i="35"/>
  <c r="H109" i="35"/>
  <c r="K108" i="35"/>
  <c r="J108" i="35"/>
  <c r="I108" i="35"/>
  <c r="H108" i="35"/>
  <c r="K107" i="35"/>
  <c r="L107" i="35" s="1"/>
  <c r="J107" i="35"/>
  <c r="I107" i="35"/>
  <c r="H107" i="35"/>
  <c r="L106" i="35"/>
  <c r="K106" i="35"/>
  <c r="J106" i="35"/>
  <c r="I106" i="35"/>
  <c r="H106" i="35"/>
  <c r="K105" i="35"/>
  <c r="J105" i="35"/>
  <c r="L105" i="35" s="1"/>
  <c r="I105" i="35"/>
  <c r="H105" i="35"/>
  <c r="K104" i="35"/>
  <c r="L104" i="35" s="1"/>
  <c r="J104" i="35"/>
  <c r="I104" i="35"/>
  <c r="H104" i="35"/>
  <c r="L103" i="35"/>
  <c r="K103" i="35"/>
  <c r="J103" i="35"/>
  <c r="I103" i="35"/>
  <c r="H103" i="35"/>
  <c r="L102" i="35"/>
  <c r="K102" i="35"/>
  <c r="J102" i="35"/>
  <c r="I102" i="35"/>
  <c r="H102" i="35"/>
  <c r="K101" i="35"/>
  <c r="J101" i="35"/>
  <c r="L101" i="35" s="1"/>
  <c r="I101" i="35"/>
  <c r="H101" i="35"/>
  <c r="K100" i="35"/>
  <c r="J100" i="35"/>
  <c r="I100" i="35"/>
  <c r="H100" i="35"/>
  <c r="K99" i="35"/>
  <c r="L99" i="35" s="1"/>
  <c r="J99" i="35"/>
  <c r="I99" i="35"/>
  <c r="H99" i="35"/>
  <c r="L98" i="35"/>
  <c r="K98" i="35"/>
  <c r="J98" i="35"/>
  <c r="I98" i="35"/>
  <c r="H98" i="35"/>
  <c r="K97" i="35"/>
  <c r="J97" i="35"/>
  <c r="L97" i="35" s="1"/>
  <c r="I97" i="35"/>
  <c r="H97" i="35"/>
  <c r="K96" i="35"/>
  <c r="L96" i="35" s="1"/>
  <c r="J96" i="35"/>
  <c r="I96" i="35"/>
  <c r="H96" i="35"/>
  <c r="L94" i="35"/>
  <c r="K94" i="35"/>
  <c r="J94" i="35"/>
  <c r="I94" i="35"/>
  <c r="H94" i="35"/>
  <c r="L93" i="35"/>
  <c r="K93" i="35"/>
  <c r="J93" i="35"/>
  <c r="I93" i="35"/>
  <c r="H93" i="35"/>
  <c r="K92" i="35"/>
  <c r="J92" i="35"/>
  <c r="L92" i="35" s="1"/>
  <c r="I92" i="35"/>
  <c r="H92" i="35"/>
  <c r="K91" i="35"/>
  <c r="J91" i="35"/>
  <c r="I91" i="35"/>
  <c r="H91" i="35"/>
  <c r="K90" i="35"/>
  <c r="L90" i="35" s="1"/>
  <c r="J90" i="35"/>
  <c r="I90" i="35"/>
  <c r="H90" i="35"/>
  <c r="L89" i="35"/>
  <c r="K89" i="35"/>
  <c r="J89" i="35"/>
  <c r="I89" i="35"/>
  <c r="H89" i="35"/>
  <c r="K88" i="35"/>
  <c r="J88" i="35"/>
  <c r="L88" i="35" s="1"/>
  <c r="I88" i="35"/>
  <c r="H88" i="35"/>
  <c r="K86" i="35"/>
  <c r="L86" i="35" s="1"/>
  <c r="J86" i="35"/>
  <c r="I86" i="35"/>
  <c r="H86" i="35"/>
  <c r="L85" i="35"/>
  <c r="K85" i="35"/>
  <c r="J85" i="35"/>
  <c r="I85" i="35"/>
  <c r="H85" i="35"/>
  <c r="L84" i="35"/>
  <c r="K84" i="35"/>
  <c r="J84" i="35"/>
  <c r="I84" i="35"/>
  <c r="H84" i="35"/>
  <c r="K83" i="35"/>
  <c r="J83" i="35"/>
  <c r="L83" i="35" s="1"/>
  <c r="I83" i="35"/>
  <c r="H83" i="35"/>
  <c r="K82" i="35"/>
  <c r="J82" i="35"/>
  <c r="I82" i="35"/>
  <c r="H82" i="35"/>
  <c r="K81" i="35"/>
  <c r="L81" i="35" s="1"/>
  <c r="J81" i="35"/>
  <c r="I81" i="35"/>
  <c r="H81" i="35"/>
  <c r="L80" i="35"/>
  <c r="K80" i="35"/>
  <c r="J80" i="35"/>
  <c r="I80" i="35"/>
  <c r="H80" i="35"/>
  <c r="K79" i="35"/>
  <c r="J79" i="35"/>
  <c r="L79" i="35" s="1"/>
  <c r="I79" i="35"/>
  <c r="H79" i="35"/>
  <c r="K78" i="35"/>
  <c r="L78" i="35" s="1"/>
  <c r="J78" i="35"/>
  <c r="I78" i="35"/>
  <c r="H78" i="35"/>
  <c r="L77" i="35"/>
  <c r="K77" i="35"/>
  <c r="J77" i="35"/>
  <c r="I77" i="35"/>
  <c r="H77" i="35"/>
  <c r="L76" i="35"/>
  <c r="K76" i="35"/>
  <c r="J76" i="35"/>
  <c r="I76" i="35"/>
  <c r="H76" i="35"/>
  <c r="K75" i="35"/>
  <c r="J75" i="35"/>
  <c r="L75" i="35" s="1"/>
  <c r="I75" i="35"/>
  <c r="H75" i="35"/>
  <c r="K74" i="35"/>
  <c r="J74" i="35"/>
  <c r="I74" i="35"/>
  <c r="H74" i="35"/>
  <c r="K73" i="35"/>
  <c r="L73" i="35" s="1"/>
  <c r="J73" i="35"/>
  <c r="I73" i="35"/>
  <c r="H73" i="35"/>
  <c r="L72" i="35"/>
  <c r="K72" i="35"/>
  <c r="J72" i="35"/>
  <c r="I72" i="35"/>
  <c r="H72" i="35"/>
  <c r="K71" i="35"/>
  <c r="J71" i="35"/>
  <c r="L71" i="35" s="1"/>
  <c r="I71" i="35"/>
  <c r="H71" i="35"/>
  <c r="K70" i="35"/>
  <c r="L70" i="35" s="1"/>
  <c r="J70" i="35"/>
  <c r="I70" i="35"/>
  <c r="H70" i="35"/>
  <c r="L69" i="35"/>
  <c r="K69" i="35"/>
  <c r="J69" i="35"/>
  <c r="I69" i="35"/>
  <c r="H69" i="35"/>
  <c r="L68" i="35"/>
  <c r="K68" i="35"/>
  <c r="J68" i="35"/>
  <c r="I68" i="35"/>
  <c r="H68" i="35"/>
  <c r="K67" i="35"/>
  <c r="J67" i="35"/>
  <c r="L67" i="35" s="1"/>
  <c r="I67" i="35"/>
  <c r="H67" i="35"/>
  <c r="K66" i="35"/>
  <c r="J66" i="35"/>
  <c r="I66" i="35"/>
  <c r="H66" i="35"/>
  <c r="K65" i="35"/>
  <c r="L65" i="35" s="1"/>
  <c r="J65" i="35"/>
  <c r="I65" i="35"/>
  <c r="H65" i="35"/>
  <c r="L64" i="35"/>
  <c r="K64" i="35"/>
  <c r="J64" i="35"/>
  <c r="I64" i="35"/>
  <c r="H64" i="35"/>
  <c r="K63" i="35"/>
  <c r="J63" i="35"/>
  <c r="L63" i="35" s="1"/>
  <c r="I63" i="35"/>
  <c r="H63" i="35"/>
  <c r="K62" i="35"/>
  <c r="L62" i="35" s="1"/>
  <c r="J62" i="35"/>
  <c r="I62" i="35"/>
  <c r="H62" i="35"/>
  <c r="L61" i="35"/>
  <c r="K61" i="35"/>
  <c r="J61" i="35"/>
  <c r="I61" i="35"/>
  <c r="H61" i="35"/>
  <c r="L60" i="35"/>
  <c r="K60" i="35"/>
  <c r="J60" i="35"/>
  <c r="I60" i="35"/>
  <c r="H60" i="35"/>
  <c r="K59" i="35"/>
  <c r="J59" i="35"/>
  <c r="L59" i="35" s="1"/>
  <c r="I59" i="35"/>
  <c r="H59" i="35"/>
  <c r="K58" i="35"/>
  <c r="J58" i="35"/>
  <c r="I58" i="35"/>
  <c r="H58" i="35"/>
  <c r="K57" i="35"/>
  <c r="L57" i="35" s="1"/>
  <c r="J57" i="35"/>
  <c r="I57" i="35"/>
  <c r="H57" i="35"/>
  <c r="L56" i="35"/>
  <c r="K56" i="35"/>
  <c r="J56" i="35"/>
  <c r="I56" i="35"/>
  <c r="H56" i="35"/>
  <c r="K55" i="35"/>
  <c r="J55" i="35"/>
  <c r="L55" i="35" s="1"/>
  <c r="I55" i="35"/>
  <c r="H55" i="35"/>
  <c r="K54" i="35"/>
  <c r="L54" i="35" s="1"/>
  <c r="J54" i="35"/>
  <c r="I54" i="35"/>
  <c r="H54" i="35"/>
  <c r="L53" i="35"/>
  <c r="K53" i="35"/>
  <c r="J53" i="35"/>
  <c r="I53" i="35"/>
  <c r="H53" i="35"/>
  <c r="L52" i="35"/>
  <c r="K52" i="35"/>
  <c r="J52" i="35"/>
  <c r="I52" i="35"/>
  <c r="H52" i="35"/>
  <c r="K51" i="35"/>
  <c r="J51" i="35"/>
  <c r="L51" i="35" s="1"/>
  <c r="I51" i="35"/>
  <c r="H51" i="35"/>
  <c r="K50" i="35"/>
  <c r="J50" i="35"/>
  <c r="I50" i="35"/>
  <c r="H50" i="35"/>
  <c r="K49" i="35"/>
  <c r="L49" i="35" s="1"/>
  <c r="J49" i="35"/>
  <c r="I49" i="35"/>
  <c r="H49" i="35"/>
  <c r="K48" i="35"/>
  <c r="J48" i="35"/>
  <c r="I48" i="35"/>
  <c r="H48" i="35"/>
  <c r="L47" i="35"/>
  <c r="K47" i="35"/>
  <c r="J47" i="35"/>
  <c r="I47" i="35"/>
  <c r="H47" i="35"/>
  <c r="K46" i="35"/>
  <c r="J46" i="35"/>
  <c r="I46" i="35"/>
  <c r="H46" i="35"/>
  <c r="K45" i="35"/>
  <c r="J45" i="35"/>
  <c r="L45" i="35" s="1"/>
  <c r="I45" i="35"/>
  <c r="H45" i="35"/>
  <c r="K44" i="35"/>
  <c r="J44" i="35"/>
  <c r="L44" i="35" s="1"/>
  <c r="I44" i="35"/>
  <c r="H44" i="35"/>
  <c r="K43" i="35"/>
  <c r="J43" i="35"/>
  <c r="I43" i="35"/>
  <c r="H43" i="35"/>
  <c r="K42" i="35"/>
  <c r="L42" i="35" s="1"/>
  <c r="J42" i="35"/>
  <c r="I42" i="35"/>
  <c r="H42" i="35"/>
  <c r="L41" i="35"/>
  <c r="K41" i="35"/>
  <c r="J41" i="35"/>
  <c r="I41" i="35"/>
  <c r="H41" i="35"/>
  <c r="K40" i="35"/>
  <c r="J40" i="35"/>
  <c r="I40" i="35"/>
  <c r="H40" i="35"/>
  <c r="K39" i="35"/>
  <c r="L39" i="35" s="1"/>
  <c r="J39" i="35"/>
  <c r="I39" i="35"/>
  <c r="H39" i="35"/>
  <c r="K38" i="35"/>
  <c r="L38" i="35" s="1"/>
  <c r="I38" i="35"/>
  <c r="H38" i="35"/>
  <c r="K37" i="35"/>
  <c r="L37" i="35" s="1"/>
  <c r="J37" i="35"/>
  <c r="I37" i="35"/>
  <c r="H37" i="35"/>
  <c r="K36" i="35"/>
  <c r="J36" i="35"/>
  <c r="I36" i="35"/>
  <c r="H36" i="35"/>
  <c r="K35" i="35"/>
  <c r="L35" i="35" s="1"/>
  <c r="J35" i="35"/>
  <c r="I35" i="35"/>
  <c r="H35" i="35"/>
  <c r="L34" i="35"/>
  <c r="K34" i="35"/>
  <c r="J34" i="35"/>
  <c r="I34" i="35"/>
  <c r="H34" i="35"/>
  <c r="K33" i="35"/>
  <c r="L33" i="35" s="1"/>
  <c r="J33" i="35"/>
  <c r="I33" i="35"/>
  <c r="H33" i="35"/>
  <c r="L32" i="35"/>
  <c r="K32" i="35"/>
  <c r="I32" i="35"/>
  <c r="H32" i="35"/>
  <c r="L31" i="35"/>
  <c r="K31" i="35"/>
  <c r="I31" i="35"/>
  <c r="H31" i="35"/>
  <c r="L30" i="35"/>
  <c r="K30" i="35"/>
  <c r="I30" i="35"/>
  <c r="K29" i="35"/>
  <c r="L29" i="35" s="1"/>
  <c r="I29" i="35"/>
  <c r="F29" i="35"/>
  <c r="H29" i="35" s="1"/>
  <c r="L28" i="35"/>
  <c r="K28" i="35"/>
  <c r="J28" i="35"/>
  <c r="I28" i="35"/>
  <c r="H28" i="35"/>
  <c r="K27" i="35"/>
  <c r="L27" i="35" s="1"/>
  <c r="J27" i="35"/>
  <c r="I27" i="35"/>
  <c r="H27" i="35"/>
  <c r="K26" i="35"/>
  <c r="J26" i="35"/>
  <c r="I26" i="35"/>
  <c r="H26" i="35"/>
  <c r="K25" i="35"/>
  <c r="L25" i="35" s="1"/>
  <c r="I25" i="35"/>
  <c r="F25" i="35"/>
  <c r="H25" i="35" s="1"/>
  <c r="K24" i="35"/>
  <c r="J24" i="35"/>
  <c r="L24" i="35" s="1"/>
  <c r="I24" i="35"/>
  <c r="H24" i="35"/>
  <c r="K23" i="35"/>
  <c r="J23" i="35"/>
  <c r="I23" i="35"/>
  <c r="H23" i="35"/>
  <c r="K22" i="35"/>
  <c r="J22" i="35"/>
  <c r="L22" i="35" s="1"/>
  <c r="I22" i="35"/>
  <c r="H22" i="35"/>
  <c r="K21" i="35"/>
  <c r="J21" i="35"/>
  <c r="I21" i="35"/>
  <c r="H21" i="35"/>
  <c r="K20" i="35"/>
  <c r="L20" i="35" s="1"/>
  <c r="J20" i="35"/>
  <c r="I20" i="35"/>
  <c r="H20" i="35"/>
  <c r="K19" i="35"/>
  <c r="L19" i="35" s="1"/>
  <c r="J19" i="35"/>
  <c r="I19" i="35"/>
  <c r="H19" i="35"/>
  <c r="K18" i="35"/>
  <c r="J18" i="35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L15" i="35" s="1"/>
  <c r="J15" i="35"/>
  <c r="I15" i="35"/>
  <c r="H15" i="35"/>
  <c r="K14" i="35"/>
  <c r="J14" i="35"/>
  <c r="I14" i="35"/>
  <c r="H14" i="35"/>
  <c r="K13" i="35"/>
  <c r="L13" i="35" s="1"/>
  <c r="J13" i="35"/>
  <c r="I13" i="35"/>
  <c r="H13" i="35"/>
  <c r="L12" i="35"/>
  <c r="K12" i="35"/>
  <c r="J12" i="35"/>
  <c r="I12" i="35"/>
  <c r="I364" i="35" s="1"/>
  <c r="H12" i="35"/>
  <c r="L241" i="35" l="1"/>
  <c r="L66" i="35"/>
  <c r="L91" i="35"/>
  <c r="L100" i="35"/>
  <c r="L108" i="35"/>
  <c r="L116" i="35"/>
  <c r="L125" i="35"/>
  <c r="L133" i="35"/>
  <c r="L141" i="35"/>
  <c r="L149" i="35"/>
  <c r="L158" i="35"/>
  <c r="L175" i="35"/>
  <c r="L191" i="35"/>
  <c r="L208" i="35"/>
  <c r="L229" i="35"/>
  <c r="L246" i="35"/>
  <c r="L262" i="35"/>
  <c r="L278" i="35"/>
  <c r="L294" i="35"/>
  <c r="L310" i="35"/>
  <c r="L326" i="35"/>
  <c r="L342" i="35"/>
  <c r="L364" i="36"/>
  <c r="L171" i="35"/>
  <c r="L187" i="35"/>
  <c r="L204" i="35"/>
  <c r="L225" i="35"/>
  <c r="L258" i="35"/>
  <c r="L274" i="35"/>
  <c r="L290" i="35"/>
  <c r="L306" i="35"/>
  <c r="L322" i="35"/>
  <c r="L338" i="35"/>
  <c r="L357" i="35"/>
  <c r="L50" i="35"/>
  <c r="L58" i="35"/>
  <c r="L74" i="35"/>
  <c r="L82" i="35"/>
  <c r="L18" i="35"/>
  <c r="L163" i="35"/>
  <c r="L179" i="35"/>
  <c r="L195" i="35"/>
  <c r="L212" i="35"/>
  <c r="L233" i="35"/>
  <c r="L250" i="35"/>
  <c r="L266" i="35"/>
  <c r="L282" i="35"/>
  <c r="L298" i="35"/>
  <c r="L314" i="35"/>
  <c r="L330" i="35"/>
  <c r="L347" i="35"/>
  <c r="L203" i="35"/>
  <c r="L21" i="35"/>
  <c r="L23" i="35"/>
  <c r="L26" i="35"/>
  <c r="L43" i="35"/>
  <c r="L14" i="35"/>
  <c r="L36" i="35"/>
  <c r="L40" i="35"/>
  <c r="L48" i="35"/>
  <c r="L46" i="35"/>
  <c r="J364" i="35"/>
  <c r="K364" i="35"/>
  <c r="F25" i="34"/>
  <c r="F30" i="34"/>
  <c r="K361" i="34"/>
  <c r="J361" i="34"/>
  <c r="I361" i="34"/>
  <c r="H361" i="34"/>
  <c r="K360" i="34"/>
  <c r="J360" i="34"/>
  <c r="I360" i="34"/>
  <c r="H360" i="34"/>
  <c r="K358" i="34"/>
  <c r="J358" i="34"/>
  <c r="I358" i="34"/>
  <c r="H358" i="34"/>
  <c r="K357" i="34"/>
  <c r="J357" i="34"/>
  <c r="L357" i="34" s="1"/>
  <c r="I357" i="34"/>
  <c r="H357" i="34"/>
  <c r="K355" i="34"/>
  <c r="J355" i="34"/>
  <c r="I355" i="34"/>
  <c r="H355" i="34"/>
  <c r="K354" i="34"/>
  <c r="L354" i="34" s="1"/>
  <c r="J354" i="34"/>
  <c r="I354" i="34"/>
  <c r="H354" i="34"/>
  <c r="K353" i="34"/>
  <c r="J353" i="34"/>
  <c r="I353" i="34"/>
  <c r="H353" i="34"/>
  <c r="K352" i="34"/>
  <c r="J352" i="34"/>
  <c r="L352" i="34" s="1"/>
  <c r="I352" i="34"/>
  <c r="H352" i="34"/>
  <c r="K351" i="34"/>
  <c r="J351" i="34"/>
  <c r="I351" i="34"/>
  <c r="H351" i="34"/>
  <c r="K350" i="34"/>
  <c r="L350" i="34" s="1"/>
  <c r="J350" i="34"/>
  <c r="I350" i="34"/>
  <c r="H350" i="34"/>
  <c r="K349" i="34"/>
  <c r="L349" i="34" s="1"/>
  <c r="J349" i="34"/>
  <c r="I349" i="34"/>
  <c r="H349" i="34"/>
  <c r="K347" i="34"/>
  <c r="J347" i="34"/>
  <c r="I347" i="34"/>
  <c r="H347" i="34"/>
  <c r="K346" i="34"/>
  <c r="L346" i="34" s="1"/>
  <c r="J346" i="34"/>
  <c r="I346" i="34"/>
  <c r="H346" i="34"/>
  <c r="L344" i="34"/>
  <c r="K344" i="34"/>
  <c r="J344" i="34"/>
  <c r="I344" i="34"/>
  <c r="H344" i="34"/>
  <c r="K343" i="34"/>
  <c r="L343" i="34" s="1"/>
  <c r="J343" i="34"/>
  <c r="I343" i="34"/>
  <c r="H343" i="34"/>
  <c r="K342" i="34"/>
  <c r="J342" i="34"/>
  <c r="I342" i="34"/>
  <c r="H342" i="34"/>
  <c r="K341" i="34"/>
  <c r="J341" i="34"/>
  <c r="I341" i="34"/>
  <c r="H341" i="34"/>
  <c r="K340" i="34"/>
  <c r="L340" i="34" s="1"/>
  <c r="J340" i="34"/>
  <c r="I340" i="34"/>
  <c r="H340" i="34"/>
  <c r="K339" i="34"/>
  <c r="L339" i="34" s="1"/>
  <c r="J339" i="34"/>
  <c r="I339" i="34"/>
  <c r="H339" i="34"/>
  <c r="K338" i="34"/>
  <c r="J338" i="34"/>
  <c r="I338" i="34"/>
  <c r="H338" i="34"/>
  <c r="K337" i="34"/>
  <c r="L337" i="34" s="1"/>
  <c r="J337" i="34"/>
  <c r="I337" i="34"/>
  <c r="H337" i="34"/>
  <c r="L336" i="34"/>
  <c r="K336" i="34"/>
  <c r="J336" i="34"/>
  <c r="I336" i="34"/>
  <c r="H336" i="34"/>
  <c r="K335" i="34"/>
  <c r="L335" i="34" s="1"/>
  <c r="J335" i="34"/>
  <c r="I335" i="34"/>
  <c r="H335" i="34"/>
  <c r="K334" i="34"/>
  <c r="J334" i="34"/>
  <c r="I334" i="34"/>
  <c r="H334" i="34"/>
  <c r="K333" i="34"/>
  <c r="J333" i="34"/>
  <c r="I333" i="34"/>
  <c r="H333" i="34"/>
  <c r="K332" i="34"/>
  <c r="L332" i="34" s="1"/>
  <c r="J332" i="34"/>
  <c r="I332" i="34"/>
  <c r="H332" i="34"/>
  <c r="K331" i="34"/>
  <c r="L331" i="34" s="1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L328" i="34"/>
  <c r="K328" i="34"/>
  <c r="J328" i="34"/>
  <c r="I328" i="34"/>
  <c r="H328" i="34"/>
  <c r="K327" i="34"/>
  <c r="L327" i="34" s="1"/>
  <c r="J327" i="34"/>
  <c r="I327" i="34"/>
  <c r="H327" i="34"/>
  <c r="K326" i="34"/>
  <c r="J326" i="34"/>
  <c r="I326" i="34"/>
  <c r="H326" i="34"/>
  <c r="K325" i="34"/>
  <c r="J325" i="34"/>
  <c r="I325" i="34"/>
  <c r="H325" i="34"/>
  <c r="K324" i="34"/>
  <c r="L324" i="34" s="1"/>
  <c r="J324" i="34"/>
  <c r="I324" i="34"/>
  <c r="H324" i="34"/>
  <c r="K323" i="34"/>
  <c r="L323" i="34" s="1"/>
  <c r="J323" i="34"/>
  <c r="I323" i="34"/>
  <c r="H323" i="34"/>
  <c r="K322" i="34"/>
  <c r="J322" i="34"/>
  <c r="I322" i="34"/>
  <c r="H322" i="34"/>
  <c r="K321" i="34"/>
  <c r="L321" i="34" s="1"/>
  <c r="J321" i="34"/>
  <c r="I321" i="34"/>
  <c r="H321" i="34"/>
  <c r="L320" i="34"/>
  <c r="K320" i="34"/>
  <c r="J320" i="34"/>
  <c r="I320" i="34"/>
  <c r="H320" i="34"/>
  <c r="K319" i="34"/>
  <c r="L319" i="34" s="1"/>
  <c r="J319" i="34"/>
  <c r="I319" i="34"/>
  <c r="H319" i="34"/>
  <c r="K318" i="34"/>
  <c r="J318" i="34"/>
  <c r="I318" i="34"/>
  <c r="H318" i="34"/>
  <c r="K317" i="34"/>
  <c r="J317" i="34"/>
  <c r="I317" i="34"/>
  <c r="H317" i="34"/>
  <c r="K316" i="34"/>
  <c r="L316" i="34" s="1"/>
  <c r="J316" i="34"/>
  <c r="I316" i="34"/>
  <c r="H316" i="34"/>
  <c r="K315" i="34"/>
  <c r="L315" i="34" s="1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L312" i="34"/>
  <c r="K312" i="34"/>
  <c r="J312" i="34"/>
  <c r="I312" i="34"/>
  <c r="H312" i="34"/>
  <c r="K311" i="34"/>
  <c r="L311" i="34" s="1"/>
  <c r="J311" i="34"/>
  <c r="I311" i="34"/>
  <c r="H311" i="34"/>
  <c r="K310" i="34"/>
  <c r="J310" i="34"/>
  <c r="I310" i="34"/>
  <c r="H310" i="34"/>
  <c r="K309" i="34"/>
  <c r="J309" i="34"/>
  <c r="I309" i="34"/>
  <c r="H309" i="34"/>
  <c r="K308" i="34"/>
  <c r="L308" i="34" s="1"/>
  <c r="J308" i="34"/>
  <c r="I308" i="34"/>
  <c r="H308" i="34"/>
  <c r="K307" i="34"/>
  <c r="L307" i="34" s="1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L304" i="34"/>
  <c r="K304" i="34"/>
  <c r="J304" i="34"/>
  <c r="I304" i="34"/>
  <c r="H304" i="34"/>
  <c r="K303" i="34"/>
  <c r="L303" i="34" s="1"/>
  <c r="J303" i="34"/>
  <c r="I303" i="34"/>
  <c r="H303" i="34"/>
  <c r="K302" i="34"/>
  <c r="J302" i="34"/>
  <c r="I302" i="34"/>
  <c r="H302" i="34"/>
  <c r="K301" i="34"/>
  <c r="J301" i="34"/>
  <c r="I301" i="34"/>
  <c r="H301" i="34"/>
  <c r="K300" i="34"/>
  <c r="L300" i="34" s="1"/>
  <c r="J300" i="34"/>
  <c r="I300" i="34"/>
  <c r="H300" i="34"/>
  <c r="K299" i="34"/>
  <c r="L299" i="34" s="1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L296" i="34"/>
  <c r="K296" i="34"/>
  <c r="J296" i="34"/>
  <c r="I296" i="34"/>
  <c r="H296" i="34"/>
  <c r="K295" i="34"/>
  <c r="L295" i="34" s="1"/>
  <c r="J295" i="34"/>
  <c r="I295" i="34"/>
  <c r="H295" i="34"/>
  <c r="K294" i="34"/>
  <c r="J294" i="34"/>
  <c r="I294" i="34"/>
  <c r="H294" i="34"/>
  <c r="K293" i="34"/>
  <c r="J293" i="34"/>
  <c r="I293" i="34"/>
  <c r="H293" i="34"/>
  <c r="K292" i="34"/>
  <c r="L292" i="34" s="1"/>
  <c r="J292" i="34"/>
  <c r="I292" i="34"/>
  <c r="H292" i="34"/>
  <c r="K291" i="34"/>
  <c r="L291" i="34" s="1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L288" i="34"/>
  <c r="K288" i="34"/>
  <c r="J288" i="34"/>
  <c r="I288" i="34"/>
  <c r="H288" i="34"/>
  <c r="K287" i="34"/>
  <c r="L287" i="34" s="1"/>
  <c r="J287" i="34"/>
  <c r="I287" i="34"/>
  <c r="H287" i="34"/>
  <c r="K286" i="34"/>
  <c r="J286" i="34"/>
  <c r="I286" i="34"/>
  <c r="H286" i="34"/>
  <c r="K285" i="34"/>
  <c r="J285" i="34"/>
  <c r="I285" i="34"/>
  <c r="H285" i="34"/>
  <c r="K284" i="34"/>
  <c r="L284" i="34" s="1"/>
  <c r="J284" i="34"/>
  <c r="I284" i="34"/>
  <c r="H284" i="34"/>
  <c r="K283" i="34"/>
  <c r="L283" i="34" s="1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L280" i="34"/>
  <c r="K280" i="34"/>
  <c r="J280" i="34"/>
  <c r="I280" i="34"/>
  <c r="H280" i="34"/>
  <c r="K279" i="34"/>
  <c r="L279" i="34" s="1"/>
  <c r="J279" i="34"/>
  <c r="I279" i="34"/>
  <c r="H279" i="34"/>
  <c r="K278" i="34"/>
  <c r="J278" i="34"/>
  <c r="I278" i="34"/>
  <c r="H278" i="34"/>
  <c r="K277" i="34"/>
  <c r="J277" i="34"/>
  <c r="I277" i="34"/>
  <c r="H277" i="34"/>
  <c r="K276" i="34"/>
  <c r="L276" i="34" s="1"/>
  <c r="J276" i="34"/>
  <c r="I276" i="34"/>
  <c r="H276" i="34"/>
  <c r="K275" i="34"/>
  <c r="L275" i="34" s="1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L272" i="34"/>
  <c r="K272" i="34"/>
  <c r="J272" i="34"/>
  <c r="I272" i="34"/>
  <c r="H272" i="34"/>
  <c r="K271" i="34"/>
  <c r="L271" i="34" s="1"/>
  <c r="J271" i="34"/>
  <c r="I271" i="34"/>
  <c r="H271" i="34"/>
  <c r="K270" i="34"/>
  <c r="J270" i="34"/>
  <c r="I270" i="34"/>
  <c r="H270" i="34"/>
  <c r="K269" i="34"/>
  <c r="J269" i="34"/>
  <c r="I269" i="34"/>
  <c r="H269" i="34"/>
  <c r="K268" i="34"/>
  <c r="L268" i="34" s="1"/>
  <c r="J268" i="34"/>
  <c r="I268" i="34"/>
  <c r="H268" i="34"/>
  <c r="K267" i="34"/>
  <c r="L267" i="34" s="1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L264" i="34"/>
  <c r="K264" i="34"/>
  <c r="J264" i="34"/>
  <c r="I264" i="34"/>
  <c r="H264" i="34"/>
  <c r="K263" i="34"/>
  <c r="L263" i="34" s="1"/>
  <c r="J263" i="34"/>
  <c r="I263" i="34"/>
  <c r="H263" i="34"/>
  <c r="K262" i="34"/>
  <c r="J262" i="34"/>
  <c r="I262" i="34"/>
  <c r="H262" i="34"/>
  <c r="K261" i="34"/>
  <c r="J261" i="34"/>
  <c r="I261" i="34"/>
  <c r="H261" i="34"/>
  <c r="K260" i="34"/>
  <c r="L260" i="34" s="1"/>
  <c r="J260" i="34"/>
  <c r="I260" i="34"/>
  <c r="H260" i="34"/>
  <c r="K259" i="34"/>
  <c r="L259" i="34" s="1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L256" i="34"/>
  <c r="K256" i="34"/>
  <c r="J256" i="34"/>
  <c r="I256" i="34"/>
  <c r="H256" i="34"/>
  <c r="K255" i="34"/>
  <c r="L255" i="34" s="1"/>
  <c r="J255" i="34"/>
  <c r="I255" i="34"/>
  <c r="H255" i="34"/>
  <c r="K254" i="34"/>
  <c r="J254" i="34"/>
  <c r="I254" i="34"/>
  <c r="H254" i="34"/>
  <c r="K253" i="34"/>
  <c r="J253" i="34"/>
  <c r="I253" i="34"/>
  <c r="H253" i="34"/>
  <c r="K252" i="34"/>
  <c r="L252" i="34" s="1"/>
  <c r="J252" i="34"/>
  <c r="I252" i="34"/>
  <c r="H252" i="34"/>
  <c r="K251" i="34"/>
  <c r="L251" i="34" s="1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L248" i="34"/>
  <c r="K248" i="34"/>
  <c r="J248" i="34"/>
  <c r="I248" i="34"/>
  <c r="H248" i="34"/>
  <c r="K247" i="34"/>
  <c r="J247" i="34"/>
  <c r="L247" i="34" s="1"/>
  <c r="I247" i="34"/>
  <c r="H247" i="34"/>
  <c r="K246" i="34"/>
  <c r="J246" i="34"/>
  <c r="I246" i="34"/>
  <c r="H246" i="34"/>
  <c r="K245" i="34"/>
  <c r="J245" i="34"/>
  <c r="I245" i="34"/>
  <c r="H245" i="34"/>
  <c r="K244" i="34"/>
  <c r="L244" i="34" s="1"/>
  <c r="J244" i="34"/>
  <c r="I244" i="34"/>
  <c r="H244" i="34"/>
  <c r="K243" i="34"/>
  <c r="L243" i="34" s="1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L240" i="34"/>
  <c r="K240" i="34"/>
  <c r="J240" i="34"/>
  <c r="I240" i="34"/>
  <c r="H240" i="34"/>
  <c r="K239" i="34"/>
  <c r="J239" i="34"/>
  <c r="L239" i="34" s="1"/>
  <c r="I239" i="34"/>
  <c r="H239" i="34"/>
  <c r="K238" i="34"/>
  <c r="J238" i="34"/>
  <c r="I238" i="34"/>
  <c r="H238" i="34"/>
  <c r="K237" i="34"/>
  <c r="J237" i="34"/>
  <c r="I237" i="34"/>
  <c r="H237" i="34"/>
  <c r="K236" i="34"/>
  <c r="L236" i="34" s="1"/>
  <c r="J236" i="34"/>
  <c r="I236" i="34"/>
  <c r="H236" i="34"/>
  <c r="K235" i="34"/>
  <c r="L235" i="34" s="1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L232" i="34"/>
  <c r="K232" i="34"/>
  <c r="J232" i="34"/>
  <c r="I232" i="34"/>
  <c r="H232" i="34"/>
  <c r="K231" i="34"/>
  <c r="J231" i="34"/>
  <c r="L231" i="34" s="1"/>
  <c r="I231" i="34"/>
  <c r="H231" i="34"/>
  <c r="K230" i="34"/>
  <c r="J230" i="34"/>
  <c r="I230" i="34"/>
  <c r="H230" i="34"/>
  <c r="K229" i="34"/>
  <c r="J229" i="34"/>
  <c r="I229" i="34"/>
  <c r="H229" i="34"/>
  <c r="K228" i="34"/>
  <c r="L228" i="34" s="1"/>
  <c r="J228" i="34"/>
  <c r="I228" i="34"/>
  <c r="H228" i="34"/>
  <c r="K227" i="34"/>
  <c r="L227" i="34" s="1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L224" i="34"/>
  <c r="K224" i="34"/>
  <c r="J224" i="34"/>
  <c r="I224" i="34"/>
  <c r="H224" i="34"/>
  <c r="K223" i="34"/>
  <c r="J223" i="34"/>
  <c r="L223" i="34" s="1"/>
  <c r="I223" i="34"/>
  <c r="H223" i="34"/>
  <c r="K222" i="34"/>
  <c r="J222" i="34"/>
  <c r="I222" i="34"/>
  <c r="H222" i="34"/>
  <c r="K221" i="34"/>
  <c r="J221" i="34"/>
  <c r="I221" i="34"/>
  <c r="H221" i="34"/>
  <c r="K220" i="34"/>
  <c r="L220" i="34" s="1"/>
  <c r="J220" i="34"/>
  <c r="I220" i="34"/>
  <c r="H220" i="34"/>
  <c r="K219" i="34"/>
  <c r="L219" i="34" s="1"/>
  <c r="J219" i="34"/>
  <c r="I219" i="34"/>
  <c r="H219" i="34"/>
  <c r="K218" i="34"/>
  <c r="J218" i="34"/>
  <c r="I218" i="34"/>
  <c r="K217" i="34"/>
  <c r="J217" i="34"/>
  <c r="I217" i="34"/>
  <c r="H217" i="34"/>
  <c r="K216" i="34"/>
  <c r="J216" i="34"/>
  <c r="I216" i="34"/>
  <c r="H216" i="34"/>
  <c r="K215" i="34"/>
  <c r="L215" i="34" s="1"/>
  <c r="J215" i="34"/>
  <c r="I215" i="34"/>
  <c r="H215" i="34"/>
  <c r="L214" i="34"/>
  <c r="K214" i="34"/>
  <c r="J214" i="34"/>
  <c r="I214" i="34"/>
  <c r="H214" i="34"/>
  <c r="K213" i="34"/>
  <c r="L213" i="34" s="1"/>
  <c r="J213" i="34"/>
  <c r="I213" i="34"/>
  <c r="H213" i="34"/>
  <c r="K212" i="34"/>
  <c r="L212" i="34" s="1"/>
  <c r="J212" i="34"/>
  <c r="I212" i="34"/>
  <c r="H212" i="34"/>
  <c r="K211" i="34"/>
  <c r="J211" i="34"/>
  <c r="L211" i="34" s="1"/>
  <c r="I211" i="34"/>
  <c r="H211" i="34"/>
  <c r="K210" i="34"/>
  <c r="L210" i="34" s="1"/>
  <c r="J210" i="34"/>
  <c r="I210" i="34"/>
  <c r="H210" i="34"/>
  <c r="K209" i="34"/>
  <c r="J209" i="34"/>
  <c r="I209" i="34"/>
  <c r="H209" i="34"/>
  <c r="K208" i="34"/>
  <c r="J208" i="34"/>
  <c r="I208" i="34"/>
  <c r="H208" i="34"/>
  <c r="K207" i="34"/>
  <c r="L207" i="34" s="1"/>
  <c r="J207" i="34"/>
  <c r="I207" i="34"/>
  <c r="H207" i="34"/>
  <c r="L206" i="34"/>
  <c r="K206" i="34"/>
  <c r="J206" i="34"/>
  <c r="I206" i="34"/>
  <c r="H206" i="34"/>
  <c r="K205" i="34"/>
  <c r="L205" i="34" s="1"/>
  <c r="J205" i="34"/>
  <c r="I205" i="34"/>
  <c r="H205" i="34"/>
  <c r="K204" i="34"/>
  <c r="L204" i="34" s="1"/>
  <c r="J204" i="34"/>
  <c r="I204" i="34"/>
  <c r="H204" i="34"/>
  <c r="K203" i="34"/>
  <c r="J203" i="34"/>
  <c r="L203" i="34" s="1"/>
  <c r="I203" i="34"/>
  <c r="H203" i="34"/>
  <c r="K202" i="34"/>
  <c r="L202" i="34" s="1"/>
  <c r="J202" i="34"/>
  <c r="I202" i="34"/>
  <c r="H202" i="34"/>
  <c r="K201" i="34"/>
  <c r="J201" i="34"/>
  <c r="I201" i="34"/>
  <c r="H201" i="34"/>
  <c r="K200" i="34"/>
  <c r="J200" i="34"/>
  <c r="I200" i="34"/>
  <c r="H200" i="34"/>
  <c r="K199" i="34"/>
  <c r="L199" i="34" s="1"/>
  <c r="J199" i="34"/>
  <c r="I199" i="34"/>
  <c r="H199" i="34"/>
  <c r="L198" i="34"/>
  <c r="K198" i="34"/>
  <c r="J198" i="34"/>
  <c r="I198" i="34"/>
  <c r="H198" i="34"/>
  <c r="K197" i="34"/>
  <c r="L197" i="34" s="1"/>
  <c r="J197" i="34"/>
  <c r="I197" i="34"/>
  <c r="H197" i="34"/>
  <c r="K196" i="34"/>
  <c r="L196" i="34" s="1"/>
  <c r="J196" i="34"/>
  <c r="I196" i="34"/>
  <c r="H196" i="34"/>
  <c r="K195" i="34"/>
  <c r="J195" i="34"/>
  <c r="L195" i="34" s="1"/>
  <c r="I195" i="34"/>
  <c r="H195" i="34"/>
  <c r="K194" i="34"/>
  <c r="L194" i="34" s="1"/>
  <c r="J194" i="34"/>
  <c r="I194" i="34"/>
  <c r="H194" i="34"/>
  <c r="K193" i="34"/>
  <c r="J193" i="34"/>
  <c r="I193" i="34"/>
  <c r="H193" i="34"/>
  <c r="K192" i="34"/>
  <c r="J192" i="34"/>
  <c r="I192" i="34"/>
  <c r="H192" i="34"/>
  <c r="K191" i="34"/>
  <c r="L191" i="34" s="1"/>
  <c r="J191" i="34"/>
  <c r="I191" i="34"/>
  <c r="H191" i="34"/>
  <c r="L190" i="34"/>
  <c r="K190" i="34"/>
  <c r="J190" i="34"/>
  <c r="I190" i="34"/>
  <c r="H190" i="34"/>
  <c r="K189" i="34"/>
  <c r="L189" i="34" s="1"/>
  <c r="J189" i="34"/>
  <c r="I189" i="34"/>
  <c r="H189" i="34"/>
  <c r="K188" i="34"/>
  <c r="L188" i="34" s="1"/>
  <c r="J188" i="34"/>
  <c r="I188" i="34"/>
  <c r="H188" i="34"/>
  <c r="K187" i="34"/>
  <c r="J187" i="34"/>
  <c r="L187" i="34" s="1"/>
  <c r="I187" i="34"/>
  <c r="H187" i="34"/>
  <c r="K186" i="34"/>
  <c r="L186" i="34" s="1"/>
  <c r="J186" i="34"/>
  <c r="I186" i="34"/>
  <c r="H186" i="34"/>
  <c r="K185" i="34"/>
  <c r="J185" i="34"/>
  <c r="I185" i="34"/>
  <c r="H185" i="34"/>
  <c r="K184" i="34"/>
  <c r="J184" i="34"/>
  <c r="I184" i="34"/>
  <c r="H184" i="34"/>
  <c r="K183" i="34"/>
  <c r="L183" i="34" s="1"/>
  <c r="J183" i="34"/>
  <c r="I183" i="34"/>
  <c r="H183" i="34"/>
  <c r="L182" i="34"/>
  <c r="K182" i="34"/>
  <c r="J182" i="34"/>
  <c r="I182" i="34"/>
  <c r="H182" i="34"/>
  <c r="K181" i="34"/>
  <c r="L181" i="34" s="1"/>
  <c r="J181" i="34"/>
  <c r="I181" i="34"/>
  <c r="H181" i="34"/>
  <c r="K180" i="34"/>
  <c r="L180" i="34" s="1"/>
  <c r="J180" i="34"/>
  <c r="I180" i="34"/>
  <c r="H180" i="34"/>
  <c r="K179" i="34"/>
  <c r="J179" i="34"/>
  <c r="L179" i="34" s="1"/>
  <c r="I179" i="34"/>
  <c r="H179" i="34"/>
  <c r="K178" i="34"/>
  <c r="L178" i="34" s="1"/>
  <c r="J178" i="34"/>
  <c r="I178" i="34"/>
  <c r="H178" i="34"/>
  <c r="K177" i="34"/>
  <c r="J177" i="34"/>
  <c r="I177" i="34"/>
  <c r="H177" i="34"/>
  <c r="K176" i="34"/>
  <c r="J176" i="34"/>
  <c r="I176" i="34"/>
  <c r="H176" i="34"/>
  <c r="K175" i="34"/>
  <c r="L175" i="34" s="1"/>
  <c r="J175" i="34"/>
  <c r="I175" i="34"/>
  <c r="H175" i="34"/>
  <c r="L174" i="34"/>
  <c r="K174" i="34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K171" i="34"/>
  <c r="J171" i="34"/>
  <c r="L171" i="34" s="1"/>
  <c r="I171" i="34"/>
  <c r="H171" i="34"/>
  <c r="K170" i="34"/>
  <c r="L170" i="34" s="1"/>
  <c r="J170" i="34"/>
  <c r="I170" i="34"/>
  <c r="H170" i="34"/>
  <c r="K169" i="34"/>
  <c r="J169" i="34"/>
  <c r="I169" i="34"/>
  <c r="H169" i="34"/>
  <c r="K168" i="34"/>
  <c r="J168" i="34"/>
  <c r="I168" i="34"/>
  <c r="H168" i="34"/>
  <c r="K167" i="34"/>
  <c r="L167" i="34" s="1"/>
  <c r="J167" i="34"/>
  <c r="I167" i="34"/>
  <c r="H167" i="34"/>
  <c r="L166" i="34"/>
  <c r="K166" i="34"/>
  <c r="J166" i="34"/>
  <c r="I166" i="34"/>
  <c r="H166" i="34"/>
  <c r="K165" i="34"/>
  <c r="J165" i="34"/>
  <c r="I165" i="34"/>
  <c r="H165" i="34"/>
  <c r="K164" i="34"/>
  <c r="L164" i="34" s="1"/>
  <c r="J164" i="34"/>
  <c r="I164" i="34"/>
  <c r="H164" i="34"/>
  <c r="K163" i="34"/>
  <c r="J163" i="34"/>
  <c r="L163" i="34" s="1"/>
  <c r="I163" i="34"/>
  <c r="H163" i="34"/>
  <c r="K162" i="34"/>
  <c r="L162" i="34" s="1"/>
  <c r="J162" i="34"/>
  <c r="I162" i="34"/>
  <c r="H162" i="34"/>
  <c r="K160" i="34"/>
  <c r="J160" i="34"/>
  <c r="I160" i="34"/>
  <c r="H160" i="34"/>
  <c r="K159" i="34"/>
  <c r="J159" i="34"/>
  <c r="I159" i="34"/>
  <c r="H159" i="34"/>
  <c r="K158" i="34"/>
  <c r="L158" i="34" s="1"/>
  <c r="J158" i="34"/>
  <c r="I158" i="34"/>
  <c r="H158" i="34"/>
  <c r="L157" i="34"/>
  <c r="K157" i="34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K154" i="34"/>
  <c r="J154" i="34"/>
  <c r="L154" i="34" s="1"/>
  <c r="I154" i="34"/>
  <c r="H154" i="34"/>
  <c r="K153" i="34"/>
  <c r="L153" i="34" s="1"/>
  <c r="J153" i="34"/>
  <c r="I153" i="34"/>
  <c r="K152" i="34"/>
  <c r="L152" i="34" s="1"/>
  <c r="J152" i="34"/>
  <c r="I152" i="34"/>
  <c r="H152" i="34"/>
  <c r="K151" i="34"/>
  <c r="J151" i="34"/>
  <c r="I151" i="34"/>
  <c r="H151" i="34"/>
  <c r="K150" i="34"/>
  <c r="J150" i="34"/>
  <c r="I150" i="34"/>
  <c r="H150" i="34"/>
  <c r="K149" i="34"/>
  <c r="L149" i="34" s="1"/>
  <c r="J149" i="34"/>
  <c r="I149" i="34"/>
  <c r="H149" i="34"/>
  <c r="L148" i="34"/>
  <c r="K148" i="34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K145" i="34"/>
  <c r="J145" i="34"/>
  <c r="L145" i="34" s="1"/>
  <c r="I145" i="34"/>
  <c r="H145" i="34"/>
  <c r="K144" i="34"/>
  <c r="L144" i="34" s="1"/>
  <c r="J144" i="34"/>
  <c r="I144" i="34"/>
  <c r="H144" i="34"/>
  <c r="K143" i="34"/>
  <c r="J143" i="34"/>
  <c r="I143" i="34"/>
  <c r="H143" i="34"/>
  <c r="K142" i="34"/>
  <c r="J142" i="34"/>
  <c r="I142" i="34"/>
  <c r="H142" i="34"/>
  <c r="K141" i="34"/>
  <c r="L141" i="34" s="1"/>
  <c r="J141" i="34"/>
  <c r="I141" i="34"/>
  <c r="H141" i="34"/>
  <c r="L140" i="34"/>
  <c r="K140" i="34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K137" i="34"/>
  <c r="J137" i="34"/>
  <c r="L137" i="34" s="1"/>
  <c r="I137" i="34"/>
  <c r="H137" i="34"/>
  <c r="K136" i="34"/>
  <c r="L136" i="34" s="1"/>
  <c r="J136" i="34"/>
  <c r="I136" i="34"/>
  <c r="H136" i="34"/>
  <c r="K135" i="34"/>
  <c r="J135" i="34"/>
  <c r="I135" i="34"/>
  <c r="H135" i="34"/>
  <c r="K134" i="34"/>
  <c r="J134" i="34"/>
  <c r="I134" i="34"/>
  <c r="H134" i="34"/>
  <c r="K133" i="34"/>
  <c r="L133" i="34" s="1"/>
  <c r="J133" i="34"/>
  <c r="I133" i="34"/>
  <c r="H133" i="34"/>
  <c r="L132" i="34"/>
  <c r="K132" i="34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K129" i="34"/>
  <c r="J129" i="34"/>
  <c r="L129" i="34" s="1"/>
  <c r="I129" i="34"/>
  <c r="H129" i="34"/>
  <c r="K128" i="34"/>
  <c r="L128" i="34" s="1"/>
  <c r="J128" i="34"/>
  <c r="I128" i="34"/>
  <c r="H128" i="34"/>
  <c r="K127" i="34"/>
  <c r="J127" i="34"/>
  <c r="I127" i="34"/>
  <c r="H127" i="34"/>
  <c r="K126" i="34"/>
  <c r="J126" i="34"/>
  <c r="I126" i="34"/>
  <c r="H126" i="34"/>
  <c r="K125" i="34"/>
  <c r="L125" i="34" s="1"/>
  <c r="J125" i="34"/>
  <c r="I125" i="34"/>
  <c r="H125" i="34"/>
  <c r="L124" i="34"/>
  <c r="K124" i="34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L121" i="34" s="1"/>
  <c r="J121" i="34"/>
  <c r="I121" i="34"/>
  <c r="H121" i="34"/>
  <c r="L120" i="34"/>
  <c r="K120" i="34"/>
  <c r="J120" i="34"/>
  <c r="I120" i="34"/>
  <c r="H120" i="34"/>
  <c r="K119" i="34"/>
  <c r="J119" i="34"/>
  <c r="L119" i="34" s="1"/>
  <c r="I119" i="34"/>
  <c r="H119" i="34"/>
  <c r="K118" i="34"/>
  <c r="J118" i="34"/>
  <c r="I118" i="34"/>
  <c r="H118" i="34"/>
  <c r="K117" i="34"/>
  <c r="J117" i="34"/>
  <c r="I117" i="34"/>
  <c r="H117" i="34"/>
  <c r="K116" i="34"/>
  <c r="L116" i="34" s="1"/>
  <c r="J116" i="34"/>
  <c r="I116" i="34"/>
  <c r="H116" i="34"/>
  <c r="K115" i="34"/>
  <c r="L115" i="34" s="1"/>
  <c r="J115" i="34"/>
  <c r="I115" i="34"/>
  <c r="H115" i="34"/>
  <c r="K114" i="34"/>
  <c r="J114" i="34"/>
  <c r="I114" i="34"/>
  <c r="H114" i="34"/>
  <c r="K113" i="34"/>
  <c r="L113" i="34" s="1"/>
  <c r="J113" i="34"/>
  <c r="I113" i="34"/>
  <c r="H113" i="34"/>
  <c r="L112" i="34"/>
  <c r="K112" i="34"/>
  <c r="J112" i="34"/>
  <c r="I112" i="34"/>
  <c r="H112" i="34"/>
  <c r="K111" i="34"/>
  <c r="J111" i="34"/>
  <c r="L111" i="34" s="1"/>
  <c r="I111" i="34"/>
  <c r="H111" i="34"/>
  <c r="K110" i="34"/>
  <c r="J110" i="34"/>
  <c r="I110" i="34"/>
  <c r="H110" i="34"/>
  <c r="K109" i="34"/>
  <c r="J109" i="34"/>
  <c r="I109" i="34"/>
  <c r="H109" i="34"/>
  <c r="K108" i="34"/>
  <c r="L108" i="34" s="1"/>
  <c r="J108" i="34"/>
  <c r="I108" i="34"/>
  <c r="H108" i="34"/>
  <c r="K107" i="34"/>
  <c r="L107" i="34" s="1"/>
  <c r="J107" i="34"/>
  <c r="I107" i="34"/>
  <c r="H107" i="34"/>
  <c r="K106" i="34"/>
  <c r="J106" i="34"/>
  <c r="I106" i="34"/>
  <c r="H106" i="34"/>
  <c r="K105" i="34"/>
  <c r="L105" i="34" s="1"/>
  <c r="J105" i="34"/>
  <c r="I105" i="34"/>
  <c r="H105" i="34"/>
  <c r="L104" i="34"/>
  <c r="K104" i="34"/>
  <c r="J104" i="34"/>
  <c r="I104" i="34"/>
  <c r="H104" i="34"/>
  <c r="K103" i="34"/>
  <c r="J103" i="34"/>
  <c r="L103" i="34" s="1"/>
  <c r="I103" i="34"/>
  <c r="H103" i="34"/>
  <c r="K102" i="34"/>
  <c r="J102" i="34"/>
  <c r="I102" i="34"/>
  <c r="H102" i="34"/>
  <c r="K101" i="34"/>
  <c r="J101" i="34"/>
  <c r="I101" i="34"/>
  <c r="H101" i="34"/>
  <c r="K100" i="34"/>
  <c r="L100" i="34" s="1"/>
  <c r="J100" i="34"/>
  <c r="I100" i="34"/>
  <c r="H100" i="34"/>
  <c r="K99" i="34"/>
  <c r="L99" i="34" s="1"/>
  <c r="J99" i="34"/>
  <c r="I99" i="34"/>
  <c r="H99" i="34"/>
  <c r="K98" i="34"/>
  <c r="J98" i="34"/>
  <c r="I98" i="34"/>
  <c r="H98" i="34"/>
  <c r="K97" i="34"/>
  <c r="L97" i="34" s="1"/>
  <c r="J97" i="34"/>
  <c r="I97" i="34"/>
  <c r="H97" i="34"/>
  <c r="L96" i="34"/>
  <c r="K96" i="34"/>
  <c r="J96" i="34"/>
  <c r="I96" i="34"/>
  <c r="H96" i="34"/>
  <c r="K94" i="34"/>
  <c r="J94" i="34"/>
  <c r="L94" i="34" s="1"/>
  <c r="I94" i="34"/>
  <c r="H94" i="34"/>
  <c r="K93" i="34"/>
  <c r="J93" i="34"/>
  <c r="I93" i="34"/>
  <c r="H93" i="34"/>
  <c r="K92" i="34"/>
  <c r="J92" i="34"/>
  <c r="I92" i="34"/>
  <c r="H92" i="34"/>
  <c r="K91" i="34"/>
  <c r="L91" i="34" s="1"/>
  <c r="J91" i="34"/>
  <c r="I91" i="34"/>
  <c r="H91" i="34"/>
  <c r="K90" i="34"/>
  <c r="L90" i="34" s="1"/>
  <c r="J90" i="34"/>
  <c r="I90" i="34"/>
  <c r="H90" i="34"/>
  <c r="K89" i="34"/>
  <c r="J89" i="34"/>
  <c r="I89" i="34"/>
  <c r="H89" i="34"/>
  <c r="K88" i="34"/>
  <c r="L88" i="34" s="1"/>
  <c r="J88" i="34"/>
  <c r="I88" i="34"/>
  <c r="H88" i="34"/>
  <c r="L86" i="34"/>
  <c r="K86" i="34"/>
  <c r="J86" i="34"/>
  <c r="I86" i="34"/>
  <c r="H86" i="34"/>
  <c r="K85" i="34"/>
  <c r="J85" i="34"/>
  <c r="L85" i="34" s="1"/>
  <c r="I85" i="34"/>
  <c r="H85" i="34"/>
  <c r="K84" i="34"/>
  <c r="J84" i="34"/>
  <c r="I84" i="34"/>
  <c r="H84" i="34"/>
  <c r="K83" i="34"/>
  <c r="J83" i="34"/>
  <c r="I83" i="34"/>
  <c r="H83" i="34"/>
  <c r="K82" i="34"/>
  <c r="L82" i="34" s="1"/>
  <c r="J82" i="34"/>
  <c r="I82" i="34"/>
  <c r="H82" i="34"/>
  <c r="K81" i="34"/>
  <c r="L81" i="34" s="1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L78" i="34"/>
  <c r="K78" i="34"/>
  <c r="J78" i="34"/>
  <c r="I78" i="34"/>
  <c r="H78" i="34"/>
  <c r="K77" i="34"/>
  <c r="J77" i="34"/>
  <c r="L77" i="34" s="1"/>
  <c r="I77" i="34"/>
  <c r="H77" i="34"/>
  <c r="K76" i="34"/>
  <c r="J76" i="34"/>
  <c r="I76" i="34"/>
  <c r="H76" i="34"/>
  <c r="K75" i="34"/>
  <c r="J75" i="34"/>
  <c r="I75" i="34"/>
  <c r="H75" i="34"/>
  <c r="K74" i="34"/>
  <c r="L74" i="34" s="1"/>
  <c r="J74" i="34"/>
  <c r="I74" i="34"/>
  <c r="H74" i="34"/>
  <c r="K73" i="34"/>
  <c r="L73" i="34" s="1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L70" i="34"/>
  <c r="K70" i="34"/>
  <c r="J70" i="34"/>
  <c r="I70" i="34"/>
  <c r="H70" i="34"/>
  <c r="K69" i="34"/>
  <c r="J69" i="34"/>
  <c r="L69" i="34" s="1"/>
  <c r="I69" i="34"/>
  <c r="H69" i="34"/>
  <c r="K68" i="34"/>
  <c r="J68" i="34"/>
  <c r="I68" i="34"/>
  <c r="H68" i="34"/>
  <c r="K67" i="34"/>
  <c r="J67" i="34"/>
  <c r="I67" i="34"/>
  <c r="H67" i="34"/>
  <c r="K66" i="34"/>
  <c r="L66" i="34" s="1"/>
  <c r="J66" i="34"/>
  <c r="I66" i="34"/>
  <c r="H66" i="34"/>
  <c r="K65" i="34"/>
  <c r="L65" i="34" s="1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K61" i="34"/>
  <c r="J61" i="34"/>
  <c r="L61" i="34" s="1"/>
  <c r="I61" i="34"/>
  <c r="H61" i="34"/>
  <c r="K60" i="34"/>
  <c r="J60" i="34"/>
  <c r="I60" i="34"/>
  <c r="H60" i="34"/>
  <c r="K59" i="34"/>
  <c r="J59" i="34"/>
  <c r="I59" i="34"/>
  <c r="H59" i="34"/>
  <c r="K58" i="34"/>
  <c r="L58" i="34" s="1"/>
  <c r="J58" i="34"/>
  <c r="I58" i="34"/>
  <c r="H58" i="34"/>
  <c r="K57" i="34"/>
  <c r="L57" i="34" s="1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K53" i="34"/>
  <c r="J53" i="34"/>
  <c r="L53" i="34" s="1"/>
  <c r="I53" i="34"/>
  <c r="H53" i="34"/>
  <c r="K52" i="34"/>
  <c r="J52" i="34"/>
  <c r="I52" i="34"/>
  <c r="H52" i="34"/>
  <c r="K51" i="34"/>
  <c r="J51" i="34"/>
  <c r="I51" i="34"/>
  <c r="H51" i="34"/>
  <c r="K50" i="34"/>
  <c r="L50" i="34" s="1"/>
  <c r="J50" i="34"/>
  <c r="I50" i="34"/>
  <c r="H50" i="34"/>
  <c r="K49" i="34"/>
  <c r="J49" i="34"/>
  <c r="I49" i="34"/>
  <c r="H49" i="34"/>
  <c r="K48" i="34"/>
  <c r="J48" i="34"/>
  <c r="I48" i="34"/>
  <c r="H48" i="34"/>
  <c r="K47" i="34"/>
  <c r="J47" i="34"/>
  <c r="I47" i="34"/>
  <c r="H47" i="34"/>
  <c r="K46" i="34"/>
  <c r="L46" i="34" s="1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L41" i="34"/>
  <c r="K41" i="34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I36" i="34"/>
  <c r="H36" i="34"/>
  <c r="K35" i="34"/>
  <c r="L35" i="34" s="1"/>
  <c r="J35" i="34"/>
  <c r="I35" i="34"/>
  <c r="H35" i="34"/>
  <c r="K34" i="34"/>
  <c r="J34" i="34"/>
  <c r="L34" i="34" s="1"/>
  <c r="I34" i="34"/>
  <c r="H34" i="34"/>
  <c r="K33" i="34"/>
  <c r="J33" i="34"/>
  <c r="I33" i="34"/>
  <c r="H33" i="34"/>
  <c r="K32" i="34"/>
  <c r="L32" i="34" s="1"/>
  <c r="I32" i="34"/>
  <c r="H32" i="34"/>
  <c r="K31" i="34"/>
  <c r="L31" i="34" s="1"/>
  <c r="I31" i="34"/>
  <c r="H31" i="34"/>
  <c r="K30" i="34"/>
  <c r="L30" i="34" s="1"/>
  <c r="I30" i="34"/>
  <c r="H30" i="34"/>
  <c r="K29" i="34"/>
  <c r="L29" i="34" s="1"/>
  <c r="I29" i="34"/>
  <c r="F29" i="34"/>
  <c r="H29" i="34" s="1"/>
  <c r="K28" i="34"/>
  <c r="J28" i="34"/>
  <c r="L28" i="34" s="1"/>
  <c r="I28" i="34"/>
  <c r="H28" i="34"/>
  <c r="K27" i="34"/>
  <c r="J27" i="34"/>
  <c r="I27" i="34"/>
  <c r="H27" i="34"/>
  <c r="K26" i="34"/>
  <c r="J26" i="34"/>
  <c r="L26" i="34" s="1"/>
  <c r="I26" i="34"/>
  <c r="H26" i="34"/>
  <c r="K25" i="34"/>
  <c r="L25" i="34" s="1"/>
  <c r="I25" i="34"/>
  <c r="H25" i="34"/>
  <c r="K24" i="34"/>
  <c r="J24" i="34"/>
  <c r="L24" i="34" s="1"/>
  <c r="I24" i="34"/>
  <c r="H24" i="34"/>
  <c r="K23" i="34"/>
  <c r="J23" i="34"/>
  <c r="I23" i="34"/>
  <c r="H23" i="34"/>
  <c r="K22" i="34"/>
  <c r="J22" i="34"/>
  <c r="L22" i="34" s="1"/>
  <c r="I22" i="34"/>
  <c r="H22" i="34"/>
  <c r="K21" i="34"/>
  <c r="J21" i="34"/>
  <c r="I21" i="34"/>
  <c r="H21" i="34"/>
  <c r="K20" i="34"/>
  <c r="J20" i="34"/>
  <c r="L20" i="34" s="1"/>
  <c r="I20" i="34"/>
  <c r="H20" i="34"/>
  <c r="K19" i="34"/>
  <c r="J19" i="34"/>
  <c r="I19" i="34"/>
  <c r="H19" i="34"/>
  <c r="K18" i="34"/>
  <c r="L18" i="34" s="1"/>
  <c r="J18" i="34"/>
  <c r="I18" i="34"/>
  <c r="H18" i="34"/>
  <c r="K17" i="34"/>
  <c r="J17" i="34"/>
  <c r="I17" i="34"/>
  <c r="H17" i="34"/>
  <c r="K16" i="34"/>
  <c r="L16" i="34" s="1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49" i="34" l="1"/>
  <c r="L126" i="34"/>
  <c r="L134" i="34"/>
  <c r="L142" i="34"/>
  <c r="L150" i="34"/>
  <c r="L159" i="34"/>
  <c r="L168" i="34"/>
  <c r="L176" i="34"/>
  <c r="L184" i="34"/>
  <c r="L192" i="34"/>
  <c r="L200" i="34"/>
  <c r="L208" i="34"/>
  <c r="L216" i="34"/>
  <c r="L351" i="34"/>
  <c r="L353" i="34"/>
  <c r="L19" i="34"/>
  <c r="L21" i="34"/>
  <c r="L23" i="34"/>
  <c r="L33" i="34"/>
  <c r="L36" i="34"/>
  <c r="L51" i="34"/>
  <c r="L59" i="34"/>
  <c r="L67" i="34"/>
  <c r="L75" i="34"/>
  <c r="L83" i="34"/>
  <c r="L92" i="34"/>
  <c r="L101" i="34"/>
  <c r="L109" i="34"/>
  <c r="L117" i="34"/>
  <c r="L165" i="34"/>
  <c r="L221" i="34"/>
  <c r="L229" i="34"/>
  <c r="L237" i="34"/>
  <c r="L253" i="34"/>
  <c r="L261" i="34"/>
  <c r="L269" i="34"/>
  <c r="L277" i="34"/>
  <c r="L285" i="34"/>
  <c r="L293" i="34"/>
  <c r="L301" i="34"/>
  <c r="L309" i="34"/>
  <c r="L317" i="34"/>
  <c r="L325" i="34"/>
  <c r="L333" i="34"/>
  <c r="L341" i="34"/>
  <c r="L355" i="34"/>
  <c r="L358" i="34"/>
  <c r="L360" i="34"/>
  <c r="L361" i="34"/>
  <c r="L17" i="34"/>
  <c r="L47" i="34"/>
  <c r="L322" i="34"/>
  <c r="L347" i="34"/>
  <c r="L364" i="35"/>
  <c r="L27" i="34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L17" i="33" s="1"/>
  <c r="J23" i="33"/>
  <c r="J56" i="33"/>
  <c r="K361" i="33"/>
  <c r="J361" i="33"/>
  <c r="I361" i="33"/>
  <c r="H361" i="33"/>
  <c r="K360" i="33"/>
  <c r="J360" i="33"/>
  <c r="I360" i="33"/>
  <c r="H360" i="33"/>
  <c r="K358" i="33"/>
  <c r="J358" i="33"/>
  <c r="L358" i="33" s="1"/>
  <c r="I358" i="33"/>
  <c r="H358" i="33"/>
  <c r="K357" i="33"/>
  <c r="J357" i="33"/>
  <c r="I357" i="33"/>
  <c r="H357" i="33"/>
  <c r="K355" i="33"/>
  <c r="J355" i="33"/>
  <c r="L355" i="33" s="1"/>
  <c r="I355" i="33"/>
  <c r="H355" i="33"/>
  <c r="K354" i="33"/>
  <c r="J354" i="33"/>
  <c r="I354" i="33"/>
  <c r="H354" i="33"/>
  <c r="K353" i="33"/>
  <c r="L353" i="33" s="1"/>
  <c r="J353" i="33"/>
  <c r="I353" i="33"/>
  <c r="H353" i="33"/>
  <c r="K352" i="33"/>
  <c r="L352" i="33" s="1"/>
  <c r="J352" i="33"/>
  <c r="I352" i="33"/>
  <c r="H352" i="33"/>
  <c r="L351" i="33"/>
  <c r="K351" i="33"/>
  <c r="J351" i="33"/>
  <c r="I351" i="33"/>
  <c r="H351" i="33"/>
  <c r="K350" i="33"/>
  <c r="J350" i="33"/>
  <c r="I350" i="33"/>
  <c r="H350" i="33"/>
  <c r="K349" i="33"/>
  <c r="J349" i="33"/>
  <c r="L349" i="33" s="1"/>
  <c r="I349" i="33"/>
  <c r="H349" i="33"/>
  <c r="K347" i="33"/>
  <c r="J347" i="33"/>
  <c r="I347" i="33"/>
  <c r="H347" i="33"/>
  <c r="K346" i="33"/>
  <c r="J346" i="33"/>
  <c r="L346" i="33" s="1"/>
  <c r="I346" i="33"/>
  <c r="H346" i="33"/>
  <c r="K344" i="33"/>
  <c r="J344" i="33"/>
  <c r="I344" i="33"/>
  <c r="H344" i="33"/>
  <c r="K343" i="33"/>
  <c r="L343" i="33" s="1"/>
  <c r="J343" i="33"/>
  <c r="I343" i="33"/>
  <c r="H343" i="33"/>
  <c r="K342" i="33"/>
  <c r="J342" i="33"/>
  <c r="I342" i="33"/>
  <c r="H342" i="33"/>
  <c r="K341" i="33"/>
  <c r="L341" i="33" s="1"/>
  <c r="J341" i="33"/>
  <c r="I341" i="33"/>
  <c r="H341" i="33"/>
  <c r="K340" i="33"/>
  <c r="J340" i="33"/>
  <c r="I340" i="33"/>
  <c r="H340" i="33"/>
  <c r="K339" i="33"/>
  <c r="J339" i="33"/>
  <c r="L339" i="33" s="1"/>
  <c r="I339" i="33"/>
  <c r="H339" i="33"/>
  <c r="K338" i="33"/>
  <c r="J338" i="33"/>
  <c r="I338" i="33"/>
  <c r="H338" i="33"/>
  <c r="K337" i="33"/>
  <c r="J337" i="33"/>
  <c r="L337" i="33" s="1"/>
  <c r="I337" i="33"/>
  <c r="H337" i="33"/>
  <c r="K336" i="33"/>
  <c r="J336" i="33"/>
  <c r="I336" i="33"/>
  <c r="H336" i="33"/>
  <c r="K335" i="33"/>
  <c r="L335" i="33" s="1"/>
  <c r="J335" i="33"/>
  <c r="I335" i="33"/>
  <c r="H335" i="33"/>
  <c r="K334" i="33"/>
  <c r="L334" i="33" s="1"/>
  <c r="J334" i="33"/>
  <c r="I334" i="33"/>
  <c r="H334" i="33"/>
  <c r="L333" i="33"/>
  <c r="K333" i="33"/>
  <c r="J333" i="33"/>
  <c r="I333" i="33"/>
  <c r="H333" i="33"/>
  <c r="K332" i="33"/>
  <c r="J332" i="33"/>
  <c r="I332" i="33"/>
  <c r="H332" i="33"/>
  <c r="K331" i="33"/>
  <c r="J331" i="33"/>
  <c r="L331" i="33" s="1"/>
  <c r="I331" i="33"/>
  <c r="H331" i="33"/>
  <c r="K330" i="33"/>
  <c r="J330" i="33"/>
  <c r="I330" i="33"/>
  <c r="H330" i="33"/>
  <c r="K329" i="33"/>
  <c r="J329" i="33"/>
  <c r="L329" i="33" s="1"/>
  <c r="I329" i="33"/>
  <c r="H329" i="33"/>
  <c r="K328" i="33"/>
  <c r="J328" i="33"/>
  <c r="I328" i="33"/>
  <c r="H328" i="33"/>
  <c r="K327" i="33"/>
  <c r="L327" i="33" s="1"/>
  <c r="J327" i="33"/>
  <c r="I327" i="33"/>
  <c r="H327" i="33"/>
  <c r="K326" i="33"/>
  <c r="J326" i="33"/>
  <c r="I326" i="33"/>
  <c r="H326" i="33"/>
  <c r="K325" i="33"/>
  <c r="L325" i="33" s="1"/>
  <c r="J325" i="33"/>
  <c r="I325" i="33"/>
  <c r="H325" i="33"/>
  <c r="K324" i="33"/>
  <c r="J324" i="33"/>
  <c r="I324" i="33"/>
  <c r="H324" i="33"/>
  <c r="K323" i="33"/>
  <c r="J323" i="33"/>
  <c r="L323" i="33" s="1"/>
  <c r="I323" i="33"/>
  <c r="H323" i="33"/>
  <c r="K322" i="33"/>
  <c r="J322" i="33"/>
  <c r="I322" i="33"/>
  <c r="H322" i="33"/>
  <c r="K321" i="33"/>
  <c r="J321" i="33"/>
  <c r="L321" i="33" s="1"/>
  <c r="I321" i="33"/>
  <c r="H321" i="33"/>
  <c r="K320" i="33"/>
  <c r="J320" i="33"/>
  <c r="I320" i="33"/>
  <c r="H320" i="33"/>
  <c r="K319" i="33"/>
  <c r="L319" i="33" s="1"/>
  <c r="J319" i="33"/>
  <c r="I319" i="33"/>
  <c r="H319" i="33"/>
  <c r="K318" i="33"/>
  <c r="L318" i="33" s="1"/>
  <c r="J318" i="33"/>
  <c r="I318" i="33"/>
  <c r="H318" i="33"/>
  <c r="L317" i="33"/>
  <c r="K317" i="33"/>
  <c r="J317" i="33"/>
  <c r="I317" i="33"/>
  <c r="H317" i="33"/>
  <c r="K316" i="33"/>
  <c r="J316" i="33"/>
  <c r="I316" i="33"/>
  <c r="H316" i="33"/>
  <c r="K315" i="33"/>
  <c r="J315" i="33"/>
  <c r="L315" i="33" s="1"/>
  <c r="I315" i="33"/>
  <c r="H315" i="33"/>
  <c r="K314" i="33"/>
  <c r="J314" i="33"/>
  <c r="I314" i="33"/>
  <c r="H314" i="33"/>
  <c r="K313" i="33"/>
  <c r="J313" i="33"/>
  <c r="L313" i="33" s="1"/>
  <c r="I313" i="33"/>
  <c r="H313" i="33"/>
  <c r="K312" i="33"/>
  <c r="J312" i="33"/>
  <c r="I312" i="33"/>
  <c r="H312" i="33"/>
  <c r="K311" i="33"/>
  <c r="L311" i="33" s="1"/>
  <c r="J311" i="33"/>
  <c r="I311" i="33"/>
  <c r="H311" i="33"/>
  <c r="K310" i="33"/>
  <c r="J310" i="33"/>
  <c r="I310" i="33"/>
  <c r="H310" i="33"/>
  <c r="K309" i="33"/>
  <c r="L309" i="33" s="1"/>
  <c r="J309" i="33"/>
  <c r="I309" i="33"/>
  <c r="H309" i="33"/>
  <c r="K308" i="33"/>
  <c r="J308" i="33"/>
  <c r="I308" i="33"/>
  <c r="H308" i="33"/>
  <c r="K307" i="33"/>
  <c r="J307" i="33"/>
  <c r="L307" i="33" s="1"/>
  <c r="I307" i="33"/>
  <c r="H307" i="33"/>
  <c r="K306" i="33"/>
  <c r="J306" i="33"/>
  <c r="I306" i="33"/>
  <c r="H306" i="33"/>
  <c r="K305" i="33"/>
  <c r="J305" i="33"/>
  <c r="L305" i="33" s="1"/>
  <c r="I305" i="33"/>
  <c r="H305" i="33"/>
  <c r="K304" i="33"/>
  <c r="J304" i="33"/>
  <c r="I304" i="33"/>
  <c r="H304" i="33"/>
  <c r="K303" i="33"/>
  <c r="L303" i="33" s="1"/>
  <c r="J303" i="33"/>
  <c r="I303" i="33"/>
  <c r="H303" i="33"/>
  <c r="K302" i="33"/>
  <c r="L302" i="33" s="1"/>
  <c r="J302" i="33"/>
  <c r="I302" i="33"/>
  <c r="H302" i="33"/>
  <c r="L301" i="33"/>
  <c r="K301" i="33"/>
  <c r="J301" i="33"/>
  <c r="I301" i="33"/>
  <c r="H301" i="33"/>
  <c r="K300" i="33"/>
  <c r="J300" i="33"/>
  <c r="I300" i="33"/>
  <c r="H300" i="33"/>
  <c r="K299" i="33"/>
  <c r="J299" i="33"/>
  <c r="L299" i="33" s="1"/>
  <c r="I299" i="33"/>
  <c r="H299" i="33"/>
  <c r="K298" i="33"/>
  <c r="J298" i="33"/>
  <c r="I298" i="33"/>
  <c r="H298" i="33"/>
  <c r="K297" i="33"/>
  <c r="J297" i="33"/>
  <c r="L297" i="33" s="1"/>
  <c r="I297" i="33"/>
  <c r="H297" i="33"/>
  <c r="K296" i="33"/>
  <c r="J296" i="33"/>
  <c r="I296" i="33"/>
  <c r="H296" i="33"/>
  <c r="K295" i="33"/>
  <c r="L295" i="33" s="1"/>
  <c r="J295" i="33"/>
  <c r="I295" i="33"/>
  <c r="H295" i="33"/>
  <c r="K294" i="33"/>
  <c r="J294" i="33"/>
  <c r="I294" i="33"/>
  <c r="H294" i="33"/>
  <c r="K293" i="33"/>
  <c r="L293" i="33" s="1"/>
  <c r="J293" i="33"/>
  <c r="I293" i="33"/>
  <c r="H293" i="33"/>
  <c r="K292" i="33"/>
  <c r="J292" i="33"/>
  <c r="I292" i="33"/>
  <c r="H292" i="33"/>
  <c r="K291" i="33"/>
  <c r="J291" i="33"/>
  <c r="L291" i="33" s="1"/>
  <c r="I291" i="33"/>
  <c r="H291" i="33"/>
  <c r="K290" i="33"/>
  <c r="J290" i="33"/>
  <c r="I290" i="33"/>
  <c r="H290" i="33"/>
  <c r="K289" i="33"/>
  <c r="J289" i="33"/>
  <c r="L289" i="33" s="1"/>
  <c r="I289" i="33"/>
  <c r="H289" i="33"/>
  <c r="K288" i="33"/>
  <c r="J288" i="33"/>
  <c r="I288" i="33"/>
  <c r="H288" i="33"/>
  <c r="K287" i="33"/>
  <c r="L287" i="33" s="1"/>
  <c r="J287" i="33"/>
  <c r="I287" i="33"/>
  <c r="H287" i="33"/>
  <c r="K286" i="33"/>
  <c r="L286" i="33" s="1"/>
  <c r="J286" i="33"/>
  <c r="I286" i="33"/>
  <c r="H286" i="33"/>
  <c r="L285" i="33"/>
  <c r="K285" i="33"/>
  <c r="J285" i="33"/>
  <c r="I285" i="33"/>
  <c r="H285" i="33"/>
  <c r="K284" i="33"/>
  <c r="J284" i="33"/>
  <c r="I284" i="33"/>
  <c r="H284" i="33"/>
  <c r="K283" i="33"/>
  <c r="J283" i="33"/>
  <c r="L283" i="33" s="1"/>
  <c r="I283" i="33"/>
  <c r="H283" i="33"/>
  <c r="K282" i="33"/>
  <c r="J282" i="33"/>
  <c r="I282" i="33"/>
  <c r="H282" i="33"/>
  <c r="K281" i="33"/>
  <c r="J281" i="33"/>
  <c r="L281" i="33" s="1"/>
  <c r="I281" i="33"/>
  <c r="H281" i="33"/>
  <c r="K280" i="33"/>
  <c r="J280" i="33"/>
  <c r="I280" i="33"/>
  <c r="H280" i="33"/>
  <c r="K279" i="33"/>
  <c r="L279" i="33" s="1"/>
  <c r="J279" i="33"/>
  <c r="I279" i="33"/>
  <c r="H279" i="33"/>
  <c r="K278" i="33"/>
  <c r="J278" i="33"/>
  <c r="I278" i="33"/>
  <c r="H278" i="33"/>
  <c r="K277" i="33"/>
  <c r="L277" i="33" s="1"/>
  <c r="J277" i="33"/>
  <c r="I277" i="33"/>
  <c r="H277" i="33"/>
  <c r="K276" i="33"/>
  <c r="J276" i="33"/>
  <c r="I276" i="33"/>
  <c r="H276" i="33"/>
  <c r="K275" i="33"/>
  <c r="J275" i="33"/>
  <c r="L275" i="33" s="1"/>
  <c r="I275" i="33"/>
  <c r="H275" i="33"/>
  <c r="K274" i="33"/>
  <c r="J274" i="33"/>
  <c r="I274" i="33"/>
  <c r="H274" i="33"/>
  <c r="K273" i="33"/>
  <c r="J273" i="33"/>
  <c r="L273" i="33" s="1"/>
  <c r="I273" i="33"/>
  <c r="H273" i="33"/>
  <c r="K272" i="33"/>
  <c r="J272" i="33"/>
  <c r="I272" i="33"/>
  <c r="H272" i="33"/>
  <c r="K271" i="33"/>
  <c r="L271" i="33" s="1"/>
  <c r="J271" i="33"/>
  <c r="I271" i="33"/>
  <c r="H271" i="33"/>
  <c r="K270" i="33"/>
  <c r="L270" i="33" s="1"/>
  <c r="J270" i="33"/>
  <c r="I270" i="33"/>
  <c r="H270" i="33"/>
  <c r="L269" i="33"/>
  <c r="K269" i="33"/>
  <c r="J269" i="33"/>
  <c r="I269" i="33"/>
  <c r="H269" i="33"/>
  <c r="K268" i="33"/>
  <c r="J268" i="33"/>
  <c r="I268" i="33"/>
  <c r="H268" i="33"/>
  <c r="K267" i="33"/>
  <c r="J267" i="33"/>
  <c r="L267" i="33" s="1"/>
  <c r="I267" i="33"/>
  <c r="H267" i="33"/>
  <c r="K266" i="33"/>
  <c r="J266" i="33"/>
  <c r="I266" i="33"/>
  <c r="H266" i="33"/>
  <c r="K265" i="33"/>
  <c r="J265" i="33"/>
  <c r="L265" i="33" s="1"/>
  <c r="I265" i="33"/>
  <c r="H265" i="33"/>
  <c r="K264" i="33"/>
  <c r="J264" i="33"/>
  <c r="I264" i="33"/>
  <c r="H264" i="33"/>
  <c r="K263" i="33"/>
  <c r="L263" i="33" s="1"/>
  <c r="J263" i="33"/>
  <c r="I263" i="33"/>
  <c r="H263" i="33"/>
  <c r="K262" i="33"/>
  <c r="J262" i="33"/>
  <c r="I262" i="33"/>
  <c r="H262" i="33"/>
  <c r="K261" i="33"/>
  <c r="L261" i="33" s="1"/>
  <c r="J261" i="33"/>
  <c r="I261" i="33"/>
  <c r="H261" i="33"/>
  <c r="K260" i="33"/>
  <c r="J260" i="33"/>
  <c r="I260" i="33"/>
  <c r="H260" i="33"/>
  <c r="K259" i="33"/>
  <c r="J259" i="33"/>
  <c r="L259" i="33" s="1"/>
  <c r="I259" i="33"/>
  <c r="H259" i="33"/>
  <c r="K258" i="33"/>
  <c r="J258" i="33"/>
  <c r="I258" i="33"/>
  <c r="H258" i="33"/>
  <c r="K257" i="33"/>
  <c r="J257" i="33"/>
  <c r="L257" i="33" s="1"/>
  <c r="I257" i="33"/>
  <c r="H257" i="33"/>
  <c r="K256" i="33"/>
  <c r="J256" i="33"/>
  <c r="I256" i="33"/>
  <c r="H256" i="33"/>
  <c r="K255" i="33"/>
  <c r="L255" i="33" s="1"/>
  <c r="J255" i="33"/>
  <c r="I255" i="33"/>
  <c r="H255" i="33"/>
  <c r="K254" i="33"/>
  <c r="L254" i="33" s="1"/>
  <c r="J254" i="33"/>
  <c r="I254" i="33"/>
  <c r="H254" i="33"/>
  <c r="L253" i="33"/>
  <c r="K253" i="33"/>
  <c r="J253" i="33"/>
  <c r="I253" i="33"/>
  <c r="H253" i="33"/>
  <c r="K252" i="33"/>
  <c r="J252" i="33"/>
  <c r="I252" i="33"/>
  <c r="H252" i="33"/>
  <c r="K251" i="33"/>
  <c r="J251" i="33"/>
  <c r="L251" i="33" s="1"/>
  <c r="I251" i="33"/>
  <c r="H251" i="33"/>
  <c r="K250" i="33"/>
  <c r="J250" i="33"/>
  <c r="I250" i="33"/>
  <c r="H250" i="33"/>
  <c r="K249" i="33"/>
  <c r="J249" i="33"/>
  <c r="L249" i="33" s="1"/>
  <c r="I249" i="33"/>
  <c r="H249" i="33"/>
  <c r="K248" i="33"/>
  <c r="J248" i="33"/>
  <c r="I248" i="33"/>
  <c r="H248" i="33"/>
  <c r="K247" i="33"/>
  <c r="L247" i="33" s="1"/>
  <c r="J247" i="33"/>
  <c r="I247" i="33"/>
  <c r="H247" i="33"/>
  <c r="K246" i="33"/>
  <c r="J246" i="33"/>
  <c r="I246" i="33"/>
  <c r="H246" i="33"/>
  <c r="K245" i="33"/>
  <c r="J245" i="33"/>
  <c r="I245" i="33"/>
  <c r="H245" i="33"/>
  <c r="K244" i="33"/>
  <c r="J244" i="33"/>
  <c r="I244" i="33"/>
  <c r="H244" i="33"/>
  <c r="K243" i="33"/>
  <c r="J243" i="33"/>
  <c r="L243" i="33" s="1"/>
  <c r="I243" i="33"/>
  <c r="H243" i="33"/>
  <c r="K242" i="33"/>
  <c r="J242" i="33"/>
  <c r="I242" i="33"/>
  <c r="H242" i="33"/>
  <c r="K241" i="33"/>
  <c r="J241" i="33"/>
  <c r="L241" i="33" s="1"/>
  <c r="I241" i="33"/>
  <c r="H241" i="33"/>
  <c r="K240" i="33"/>
  <c r="J240" i="33"/>
  <c r="I240" i="33"/>
  <c r="H240" i="33"/>
  <c r="K239" i="33"/>
  <c r="L239" i="33" s="1"/>
  <c r="J239" i="33"/>
  <c r="I239" i="33"/>
  <c r="H239" i="33"/>
  <c r="K238" i="33"/>
  <c r="J238" i="33"/>
  <c r="I238" i="33"/>
  <c r="H238" i="33"/>
  <c r="K237" i="33"/>
  <c r="L237" i="33" s="1"/>
  <c r="J237" i="33"/>
  <c r="I237" i="33"/>
  <c r="H237" i="33"/>
  <c r="K236" i="33"/>
  <c r="L236" i="33" s="1"/>
  <c r="J236" i="33"/>
  <c r="I236" i="33"/>
  <c r="H236" i="33"/>
  <c r="K235" i="33"/>
  <c r="J235" i="33"/>
  <c r="I235" i="33"/>
  <c r="H235" i="33"/>
  <c r="K234" i="33"/>
  <c r="L234" i="33" s="1"/>
  <c r="J234" i="33"/>
  <c r="I234" i="33"/>
  <c r="H234" i="33"/>
  <c r="K233" i="33"/>
  <c r="J233" i="33"/>
  <c r="I233" i="33"/>
  <c r="H233" i="33"/>
  <c r="K232" i="33"/>
  <c r="L232" i="33" s="1"/>
  <c r="J232" i="33"/>
  <c r="I232" i="33"/>
  <c r="H232" i="33"/>
  <c r="L231" i="33"/>
  <c r="K231" i="33"/>
  <c r="J231" i="33"/>
  <c r="I231" i="33"/>
  <c r="H231" i="33"/>
  <c r="K230" i="33"/>
  <c r="J230" i="33"/>
  <c r="I230" i="33"/>
  <c r="H230" i="33"/>
  <c r="K229" i="33"/>
  <c r="L229" i="33" s="1"/>
  <c r="J229" i="33"/>
  <c r="I229" i="33"/>
  <c r="H229" i="33"/>
  <c r="K228" i="33"/>
  <c r="J228" i="33"/>
  <c r="I228" i="33"/>
  <c r="H228" i="33"/>
  <c r="K227" i="33"/>
  <c r="J227" i="33"/>
  <c r="L227" i="33" s="1"/>
  <c r="I227" i="33"/>
  <c r="H227" i="33"/>
  <c r="K226" i="33"/>
  <c r="J226" i="33"/>
  <c r="I226" i="33"/>
  <c r="H226" i="33"/>
  <c r="K225" i="33"/>
  <c r="J225" i="33"/>
  <c r="L225" i="33" s="1"/>
  <c r="I225" i="33"/>
  <c r="H225" i="33"/>
  <c r="K224" i="33"/>
  <c r="J224" i="33"/>
  <c r="I224" i="33"/>
  <c r="H224" i="33"/>
  <c r="K223" i="33"/>
  <c r="L223" i="33" s="1"/>
  <c r="J223" i="33"/>
  <c r="I223" i="33"/>
  <c r="H223" i="33"/>
  <c r="K222" i="33"/>
  <c r="J222" i="33"/>
  <c r="I222" i="33"/>
  <c r="H222" i="33"/>
  <c r="K221" i="33"/>
  <c r="L221" i="33" s="1"/>
  <c r="J221" i="33"/>
  <c r="I221" i="33"/>
  <c r="H221" i="33"/>
  <c r="K220" i="33"/>
  <c r="L220" i="33" s="1"/>
  <c r="J220" i="33"/>
  <c r="I220" i="33"/>
  <c r="H220" i="33"/>
  <c r="K219" i="33"/>
  <c r="J219" i="33"/>
  <c r="I219" i="33"/>
  <c r="H219" i="33"/>
  <c r="K218" i="33"/>
  <c r="L218" i="33" s="1"/>
  <c r="J218" i="33"/>
  <c r="I218" i="33"/>
  <c r="K217" i="33"/>
  <c r="J217" i="33"/>
  <c r="I217" i="33"/>
  <c r="H217" i="33"/>
  <c r="K216" i="33"/>
  <c r="J216" i="33"/>
  <c r="L216" i="33" s="1"/>
  <c r="I216" i="33"/>
  <c r="H216" i="33"/>
  <c r="K215" i="33"/>
  <c r="J215" i="33"/>
  <c r="I215" i="33"/>
  <c r="H215" i="33"/>
  <c r="K214" i="33"/>
  <c r="J214" i="33"/>
  <c r="L214" i="33" s="1"/>
  <c r="I214" i="33"/>
  <c r="H214" i="33"/>
  <c r="K213" i="33"/>
  <c r="J213" i="33"/>
  <c r="I213" i="33"/>
  <c r="H213" i="33"/>
  <c r="K212" i="33"/>
  <c r="L212" i="33" s="1"/>
  <c r="J212" i="33"/>
  <c r="I212" i="33"/>
  <c r="H212" i="33"/>
  <c r="K211" i="33"/>
  <c r="L211" i="33" s="1"/>
  <c r="J211" i="33"/>
  <c r="I211" i="33"/>
  <c r="H211" i="33"/>
  <c r="L210" i="33"/>
  <c r="K210" i="33"/>
  <c r="J210" i="33"/>
  <c r="I210" i="33"/>
  <c r="H210" i="33"/>
  <c r="K209" i="33"/>
  <c r="J209" i="33"/>
  <c r="I209" i="33"/>
  <c r="H209" i="33"/>
  <c r="K208" i="33"/>
  <c r="J208" i="33"/>
  <c r="L208" i="33" s="1"/>
  <c r="I208" i="33"/>
  <c r="H208" i="33"/>
  <c r="K207" i="33"/>
  <c r="J207" i="33"/>
  <c r="I207" i="33"/>
  <c r="H207" i="33"/>
  <c r="K206" i="33"/>
  <c r="J206" i="33"/>
  <c r="L206" i="33" s="1"/>
  <c r="I206" i="33"/>
  <c r="H206" i="33"/>
  <c r="K205" i="33"/>
  <c r="J205" i="33"/>
  <c r="I205" i="33"/>
  <c r="H205" i="33"/>
  <c r="K204" i="33"/>
  <c r="L204" i="33" s="1"/>
  <c r="J204" i="33"/>
  <c r="I204" i="33"/>
  <c r="H204" i="33"/>
  <c r="K203" i="33"/>
  <c r="J203" i="33"/>
  <c r="I203" i="33"/>
  <c r="H203" i="33"/>
  <c r="K202" i="33"/>
  <c r="L202" i="33" s="1"/>
  <c r="J202" i="33"/>
  <c r="I202" i="33"/>
  <c r="H202" i="33"/>
  <c r="K201" i="33"/>
  <c r="J201" i="33"/>
  <c r="I201" i="33"/>
  <c r="H201" i="33"/>
  <c r="K200" i="33"/>
  <c r="J200" i="33"/>
  <c r="L200" i="33" s="1"/>
  <c r="I200" i="33"/>
  <c r="H200" i="33"/>
  <c r="K199" i="33"/>
  <c r="J199" i="33"/>
  <c r="I199" i="33"/>
  <c r="H199" i="33"/>
  <c r="K198" i="33"/>
  <c r="J198" i="33"/>
  <c r="L198" i="33" s="1"/>
  <c r="I198" i="33"/>
  <c r="H198" i="33"/>
  <c r="K197" i="33"/>
  <c r="J197" i="33"/>
  <c r="I197" i="33"/>
  <c r="H197" i="33"/>
  <c r="K196" i="33"/>
  <c r="L196" i="33" s="1"/>
  <c r="J196" i="33"/>
  <c r="I196" i="33"/>
  <c r="H196" i="33"/>
  <c r="K195" i="33"/>
  <c r="L195" i="33" s="1"/>
  <c r="J195" i="33"/>
  <c r="I195" i="33"/>
  <c r="H195" i="33"/>
  <c r="L194" i="33"/>
  <c r="K194" i="33"/>
  <c r="J194" i="33"/>
  <c r="I194" i="33"/>
  <c r="H194" i="33"/>
  <c r="K193" i="33"/>
  <c r="J193" i="33"/>
  <c r="I193" i="33"/>
  <c r="H193" i="33"/>
  <c r="K192" i="33"/>
  <c r="J192" i="33"/>
  <c r="L192" i="33" s="1"/>
  <c r="I192" i="33"/>
  <c r="H192" i="33"/>
  <c r="K191" i="33"/>
  <c r="J191" i="33"/>
  <c r="I191" i="33"/>
  <c r="H191" i="33"/>
  <c r="K190" i="33"/>
  <c r="J190" i="33"/>
  <c r="L190" i="33" s="1"/>
  <c r="I190" i="33"/>
  <c r="H190" i="33"/>
  <c r="K189" i="33"/>
  <c r="J189" i="33"/>
  <c r="I189" i="33"/>
  <c r="H189" i="33"/>
  <c r="K188" i="33"/>
  <c r="L188" i="33" s="1"/>
  <c r="J188" i="33"/>
  <c r="I188" i="33"/>
  <c r="H188" i="33"/>
  <c r="K187" i="33"/>
  <c r="J187" i="33"/>
  <c r="I187" i="33"/>
  <c r="H187" i="33"/>
  <c r="K186" i="33"/>
  <c r="L186" i="33" s="1"/>
  <c r="J186" i="33"/>
  <c r="I186" i="33"/>
  <c r="H186" i="33"/>
  <c r="K185" i="33"/>
  <c r="J185" i="33"/>
  <c r="I185" i="33"/>
  <c r="H185" i="33"/>
  <c r="K184" i="33"/>
  <c r="J184" i="33"/>
  <c r="L184" i="33" s="1"/>
  <c r="I184" i="33"/>
  <c r="H184" i="33"/>
  <c r="K183" i="33"/>
  <c r="J183" i="33"/>
  <c r="I183" i="33"/>
  <c r="H183" i="33"/>
  <c r="K182" i="33"/>
  <c r="J182" i="33"/>
  <c r="L182" i="33" s="1"/>
  <c r="I182" i="33"/>
  <c r="H182" i="33"/>
  <c r="K181" i="33"/>
  <c r="J181" i="33"/>
  <c r="I181" i="33"/>
  <c r="H181" i="33"/>
  <c r="K180" i="33"/>
  <c r="L180" i="33" s="1"/>
  <c r="J180" i="33"/>
  <c r="I180" i="33"/>
  <c r="H180" i="33"/>
  <c r="K179" i="33"/>
  <c r="L179" i="33" s="1"/>
  <c r="J179" i="33"/>
  <c r="I179" i="33"/>
  <c r="H179" i="33"/>
  <c r="L178" i="33"/>
  <c r="K178" i="33"/>
  <c r="J178" i="33"/>
  <c r="I178" i="33"/>
  <c r="H178" i="33"/>
  <c r="K177" i="33"/>
  <c r="J177" i="33"/>
  <c r="I177" i="33"/>
  <c r="H177" i="33"/>
  <c r="K176" i="33"/>
  <c r="J176" i="33"/>
  <c r="L176" i="33" s="1"/>
  <c r="I176" i="33"/>
  <c r="H176" i="33"/>
  <c r="K175" i="33"/>
  <c r="J175" i="33"/>
  <c r="I175" i="33"/>
  <c r="H175" i="33"/>
  <c r="K174" i="33"/>
  <c r="J174" i="33"/>
  <c r="L174" i="33" s="1"/>
  <c r="I174" i="33"/>
  <c r="H174" i="33"/>
  <c r="K173" i="33"/>
  <c r="J173" i="33"/>
  <c r="I173" i="33"/>
  <c r="H173" i="33"/>
  <c r="K172" i="33"/>
  <c r="L172" i="33" s="1"/>
  <c r="J172" i="33"/>
  <c r="I172" i="33"/>
  <c r="H172" i="33"/>
  <c r="K171" i="33"/>
  <c r="J171" i="33"/>
  <c r="I171" i="33"/>
  <c r="H171" i="33"/>
  <c r="K170" i="33"/>
  <c r="L170" i="33" s="1"/>
  <c r="J170" i="33"/>
  <c r="I170" i="33"/>
  <c r="H170" i="33"/>
  <c r="K169" i="33"/>
  <c r="J169" i="33"/>
  <c r="I169" i="33"/>
  <c r="H169" i="33"/>
  <c r="K168" i="33"/>
  <c r="J168" i="33"/>
  <c r="L168" i="33" s="1"/>
  <c r="I168" i="33"/>
  <c r="H168" i="33"/>
  <c r="K167" i="33"/>
  <c r="J167" i="33"/>
  <c r="I167" i="33"/>
  <c r="H167" i="33"/>
  <c r="K166" i="33"/>
  <c r="J166" i="33"/>
  <c r="L166" i="33" s="1"/>
  <c r="I166" i="33"/>
  <c r="H166" i="33"/>
  <c r="K165" i="33"/>
  <c r="J165" i="33"/>
  <c r="I165" i="33"/>
  <c r="H165" i="33"/>
  <c r="K164" i="33"/>
  <c r="L164" i="33" s="1"/>
  <c r="J164" i="33"/>
  <c r="I164" i="33"/>
  <c r="H164" i="33"/>
  <c r="K163" i="33"/>
  <c r="L163" i="33" s="1"/>
  <c r="J163" i="33"/>
  <c r="I163" i="33"/>
  <c r="H163" i="33"/>
  <c r="L162" i="33"/>
  <c r="K162" i="33"/>
  <c r="J162" i="33"/>
  <c r="I162" i="33"/>
  <c r="H162" i="33"/>
  <c r="K160" i="33"/>
  <c r="J160" i="33"/>
  <c r="I160" i="33"/>
  <c r="H160" i="33"/>
  <c r="K159" i="33"/>
  <c r="J159" i="33"/>
  <c r="L159" i="33" s="1"/>
  <c r="I159" i="33"/>
  <c r="H159" i="33"/>
  <c r="K158" i="33"/>
  <c r="L158" i="33" s="1"/>
  <c r="J158" i="33"/>
  <c r="I158" i="33"/>
  <c r="H158" i="33"/>
  <c r="K157" i="33"/>
  <c r="J157" i="33"/>
  <c r="I157" i="33"/>
  <c r="H157" i="33"/>
  <c r="K156" i="33"/>
  <c r="L156" i="33" s="1"/>
  <c r="J156" i="33"/>
  <c r="I156" i="33"/>
  <c r="H156" i="33"/>
  <c r="K155" i="33"/>
  <c r="L155" i="33" s="1"/>
  <c r="J155" i="33"/>
  <c r="I155" i="33"/>
  <c r="H155" i="33"/>
  <c r="K154" i="33"/>
  <c r="J154" i="33"/>
  <c r="I154" i="33"/>
  <c r="H154" i="33"/>
  <c r="K153" i="33"/>
  <c r="L153" i="33" s="1"/>
  <c r="J153" i="33"/>
  <c r="I153" i="33"/>
  <c r="K152" i="33"/>
  <c r="L152" i="33" s="1"/>
  <c r="J152" i="33"/>
  <c r="I152" i="33"/>
  <c r="H152" i="33"/>
  <c r="K151" i="33"/>
  <c r="J151" i="33"/>
  <c r="I151" i="33"/>
  <c r="H151" i="33"/>
  <c r="K150" i="33"/>
  <c r="J150" i="33"/>
  <c r="L150" i="33" s="1"/>
  <c r="I150" i="33"/>
  <c r="H150" i="33"/>
  <c r="K149" i="33"/>
  <c r="J149" i="33"/>
  <c r="I149" i="33"/>
  <c r="H149" i="33"/>
  <c r="K148" i="33"/>
  <c r="J148" i="33"/>
  <c r="L148" i="33" s="1"/>
  <c r="I148" i="33"/>
  <c r="H148" i="33"/>
  <c r="K147" i="33"/>
  <c r="J147" i="33"/>
  <c r="I147" i="33"/>
  <c r="H147" i="33"/>
  <c r="K146" i="33"/>
  <c r="L146" i="33" s="1"/>
  <c r="J146" i="33"/>
  <c r="I146" i="33"/>
  <c r="H146" i="33"/>
  <c r="K145" i="33"/>
  <c r="L145" i="33" s="1"/>
  <c r="J145" i="33"/>
  <c r="I145" i="33"/>
  <c r="H145" i="33"/>
  <c r="L144" i="33"/>
  <c r="K144" i="33"/>
  <c r="J144" i="33"/>
  <c r="I144" i="33"/>
  <c r="H144" i="33"/>
  <c r="K143" i="33"/>
  <c r="L143" i="33" s="1"/>
  <c r="J143" i="33"/>
  <c r="I143" i="33"/>
  <c r="H143" i="33"/>
  <c r="K142" i="33"/>
  <c r="J142" i="33"/>
  <c r="I142" i="33"/>
  <c r="H142" i="33"/>
  <c r="K141" i="33"/>
  <c r="L141" i="33" s="1"/>
  <c r="J141" i="33"/>
  <c r="I141" i="33"/>
  <c r="H141" i="33"/>
  <c r="K140" i="33"/>
  <c r="J140" i="33"/>
  <c r="I140" i="33"/>
  <c r="H140" i="33"/>
  <c r="K139" i="33"/>
  <c r="L139" i="33" s="1"/>
  <c r="J139" i="33"/>
  <c r="I139" i="33"/>
  <c r="H139" i="33"/>
  <c r="K138" i="33"/>
  <c r="L138" i="33" s="1"/>
  <c r="J138" i="33"/>
  <c r="I138" i="33"/>
  <c r="H138" i="33"/>
  <c r="K137" i="33"/>
  <c r="J137" i="33"/>
  <c r="I137" i="33"/>
  <c r="H137" i="33"/>
  <c r="K136" i="33"/>
  <c r="L136" i="33" s="1"/>
  <c r="J136" i="33"/>
  <c r="I136" i="33"/>
  <c r="H136" i="33"/>
  <c r="K135" i="33"/>
  <c r="J135" i="33"/>
  <c r="I135" i="33"/>
  <c r="H135" i="33"/>
  <c r="K134" i="33"/>
  <c r="J134" i="33"/>
  <c r="L134" i="33" s="1"/>
  <c r="I134" i="33"/>
  <c r="H134" i="33"/>
  <c r="K133" i="33"/>
  <c r="J133" i="33"/>
  <c r="I133" i="33"/>
  <c r="H133" i="33"/>
  <c r="K132" i="33"/>
  <c r="J132" i="33"/>
  <c r="L132" i="33" s="1"/>
  <c r="I132" i="33"/>
  <c r="H132" i="33"/>
  <c r="K131" i="33"/>
  <c r="J131" i="33"/>
  <c r="I131" i="33"/>
  <c r="H131" i="33"/>
  <c r="K130" i="33"/>
  <c r="L130" i="33" s="1"/>
  <c r="J130" i="33"/>
  <c r="I130" i="33"/>
  <c r="H130" i="33"/>
  <c r="K129" i="33"/>
  <c r="L129" i="33" s="1"/>
  <c r="J129" i="33"/>
  <c r="I129" i="33"/>
  <c r="H129" i="33"/>
  <c r="L128" i="33"/>
  <c r="K128" i="33"/>
  <c r="J128" i="33"/>
  <c r="I128" i="33"/>
  <c r="H128" i="33"/>
  <c r="K127" i="33"/>
  <c r="L127" i="33" s="1"/>
  <c r="J127" i="33"/>
  <c r="I127" i="33"/>
  <c r="H127" i="33"/>
  <c r="K126" i="33"/>
  <c r="J126" i="33"/>
  <c r="I126" i="33"/>
  <c r="H126" i="33"/>
  <c r="K125" i="33"/>
  <c r="L125" i="33" s="1"/>
  <c r="J125" i="33"/>
  <c r="I125" i="33"/>
  <c r="H125" i="33"/>
  <c r="K124" i="33"/>
  <c r="J124" i="33"/>
  <c r="I124" i="33"/>
  <c r="H124" i="33"/>
  <c r="K123" i="33"/>
  <c r="L123" i="33" s="1"/>
  <c r="J123" i="33"/>
  <c r="I123" i="33"/>
  <c r="K122" i="33"/>
  <c r="L122" i="33" s="1"/>
  <c r="J122" i="33"/>
  <c r="I122" i="33"/>
  <c r="H122" i="33"/>
  <c r="K121" i="33"/>
  <c r="J121" i="33"/>
  <c r="I121" i="33"/>
  <c r="H121" i="33"/>
  <c r="K120" i="33"/>
  <c r="L120" i="33" s="1"/>
  <c r="J120" i="33"/>
  <c r="I120" i="33"/>
  <c r="H120" i="33"/>
  <c r="L119" i="33"/>
  <c r="K119" i="33"/>
  <c r="J119" i="33"/>
  <c r="I119" i="33"/>
  <c r="H119" i="33"/>
  <c r="K118" i="33"/>
  <c r="L118" i="33" s="1"/>
  <c r="J118" i="33"/>
  <c r="I118" i="33"/>
  <c r="H118" i="33"/>
  <c r="K117" i="33"/>
  <c r="J117" i="33"/>
  <c r="L117" i="33" s="1"/>
  <c r="I117" i="33"/>
  <c r="H117" i="33"/>
  <c r="K116" i="33"/>
  <c r="J116" i="33"/>
  <c r="I116" i="33"/>
  <c r="H116" i="33"/>
  <c r="K115" i="33"/>
  <c r="J115" i="33"/>
  <c r="L115" i="33" s="1"/>
  <c r="I115" i="33"/>
  <c r="H115" i="33"/>
  <c r="K114" i="33"/>
  <c r="J114" i="33"/>
  <c r="I114" i="33"/>
  <c r="H114" i="33"/>
  <c r="K113" i="33"/>
  <c r="J113" i="33"/>
  <c r="L113" i="33" s="1"/>
  <c r="I113" i="33"/>
  <c r="H113" i="33"/>
  <c r="K112" i="33"/>
  <c r="J112" i="33"/>
  <c r="I112" i="33"/>
  <c r="H112" i="33"/>
  <c r="K111" i="33"/>
  <c r="L111" i="33" s="1"/>
  <c r="J111" i="33"/>
  <c r="I111" i="33"/>
  <c r="H111" i="33"/>
  <c r="K110" i="33"/>
  <c r="J110" i="33"/>
  <c r="I110" i="33"/>
  <c r="H110" i="33"/>
  <c r="K109" i="33"/>
  <c r="L109" i="33" s="1"/>
  <c r="J109" i="33"/>
  <c r="I109" i="33"/>
  <c r="H109" i="33"/>
  <c r="K108" i="33"/>
  <c r="L108" i="33" s="1"/>
  <c r="J108" i="33"/>
  <c r="I108" i="33"/>
  <c r="H108" i="33"/>
  <c r="K107" i="33"/>
  <c r="J107" i="33"/>
  <c r="I107" i="33"/>
  <c r="H107" i="33"/>
  <c r="K106" i="33"/>
  <c r="L106" i="33" s="1"/>
  <c r="J106" i="33"/>
  <c r="I106" i="33"/>
  <c r="H106" i="33"/>
  <c r="K105" i="33"/>
  <c r="J105" i="33"/>
  <c r="I105" i="33"/>
  <c r="H105" i="33"/>
  <c r="K104" i="33"/>
  <c r="L104" i="33" s="1"/>
  <c r="J104" i="33"/>
  <c r="I104" i="33"/>
  <c r="H104" i="33"/>
  <c r="L103" i="33"/>
  <c r="K103" i="33"/>
  <c r="J103" i="33"/>
  <c r="I103" i="33"/>
  <c r="H103" i="33"/>
  <c r="K102" i="33"/>
  <c r="L102" i="33" s="1"/>
  <c r="J102" i="33"/>
  <c r="I102" i="33"/>
  <c r="H102" i="33"/>
  <c r="K101" i="33"/>
  <c r="J101" i="33"/>
  <c r="L101" i="33" s="1"/>
  <c r="I101" i="33"/>
  <c r="H101" i="33"/>
  <c r="K100" i="33"/>
  <c r="J100" i="33"/>
  <c r="I100" i="33"/>
  <c r="H100" i="33"/>
  <c r="K99" i="33"/>
  <c r="J99" i="33"/>
  <c r="L99" i="33" s="1"/>
  <c r="I99" i="33"/>
  <c r="H99" i="33"/>
  <c r="K98" i="33"/>
  <c r="J98" i="33"/>
  <c r="I98" i="33"/>
  <c r="H98" i="33"/>
  <c r="K97" i="33"/>
  <c r="J97" i="33"/>
  <c r="L97" i="33" s="1"/>
  <c r="I97" i="33"/>
  <c r="H97" i="33"/>
  <c r="K96" i="33"/>
  <c r="J96" i="33"/>
  <c r="I96" i="33"/>
  <c r="H96" i="33"/>
  <c r="K94" i="33"/>
  <c r="L94" i="33" s="1"/>
  <c r="J94" i="33"/>
  <c r="I94" i="33"/>
  <c r="H94" i="33"/>
  <c r="K93" i="33"/>
  <c r="J93" i="33"/>
  <c r="I93" i="33"/>
  <c r="H93" i="33"/>
  <c r="K92" i="33"/>
  <c r="L92" i="33" s="1"/>
  <c r="J92" i="33"/>
  <c r="I92" i="33"/>
  <c r="H92" i="33"/>
  <c r="K91" i="33"/>
  <c r="L91" i="33" s="1"/>
  <c r="J91" i="33"/>
  <c r="I91" i="33"/>
  <c r="H91" i="33"/>
  <c r="K90" i="33"/>
  <c r="J90" i="33"/>
  <c r="I90" i="33"/>
  <c r="H90" i="33"/>
  <c r="K89" i="33"/>
  <c r="L89" i="33" s="1"/>
  <c r="J89" i="33"/>
  <c r="I89" i="33"/>
  <c r="H89" i="33"/>
  <c r="K88" i="33"/>
  <c r="J88" i="33"/>
  <c r="I88" i="33"/>
  <c r="H88" i="33"/>
  <c r="K86" i="33"/>
  <c r="L86" i="33" s="1"/>
  <c r="J86" i="33"/>
  <c r="I86" i="33"/>
  <c r="H86" i="33"/>
  <c r="L85" i="33"/>
  <c r="K85" i="33"/>
  <c r="J85" i="33"/>
  <c r="I85" i="33"/>
  <c r="H85" i="33"/>
  <c r="K84" i="33"/>
  <c r="J84" i="33"/>
  <c r="I84" i="33"/>
  <c r="H84" i="33"/>
  <c r="K83" i="33"/>
  <c r="L83" i="33" s="1"/>
  <c r="J83" i="33"/>
  <c r="I83" i="33"/>
  <c r="H83" i="33"/>
  <c r="K82" i="33"/>
  <c r="J82" i="33"/>
  <c r="I82" i="33"/>
  <c r="H82" i="33"/>
  <c r="K81" i="33"/>
  <c r="J81" i="33"/>
  <c r="L81" i="33" s="1"/>
  <c r="I81" i="33"/>
  <c r="H81" i="33"/>
  <c r="K80" i="33"/>
  <c r="J80" i="33"/>
  <c r="I80" i="33"/>
  <c r="H80" i="33"/>
  <c r="K79" i="33"/>
  <c r="J79" i="33"/>
  <c r="L79" i="33" s="1"/>
  <c r="I79" i="33"/>
  <c r="H79" i="33"/>
  <c r="K78" i="33"/>
  <c r="J78" i="33"/>
  <c r="I78" i="33"/>
  <c r="H78" i="33"/>
  <c r="K77" i="33"/>
  <c r="L77" i="33" s="1"/>
  <c r="J77" i="33"/>
  <c r="I77" i="33"/>
  <c r="H77" i="33"/>
  <c r="K76" i="33"/>
  <c r="J76" i="33"/>
  <c r="I76" i="33"/>
  <c r="H76" i="33"/>
  <c r="K75" i="33"/>
  <c r="L75" i="33" s="1"/>
  <c r="J75" i="33"/>
  <c r="I75" i="33"/>
  <c r="H75" i="33"/>
  <c r="K74" i="33"/>
  <c r="L74" i="33" s="1"/>
  <c r="J74" i="33"/>
  <c r="I74" i="33"/>
  <c r="H74" i="33"/>
  <c r="K73" i="33"/>
  <c r="J73" i="33"/>
  <c r="I73" i="33"/>
  <c r="H73" i="33"/>
  <c r="K72" i="33"/>
  <c r="L72" i="33" s="1"/>
  <c r="J72" i="33"/>
  <c r="I72" i="33"/>
  <c r="H72" i="33"/>
  <c r="K71" i="33"/>
  <c r="J71" i="33"/>
  <c r="I71" i="33"/>
  <c r="H71" i="33"/>
  <c r="K70" i="33"/>
  <c r="L70" i="33" s="1"/>
  <c r="J70" i="33"/>
  <c r="I70" i="33"/>
  <c r="H70" i="33"/>
  <c r="L69" i="33"/>
  <c r="K69" i="33"/>
  <c r="J69" i="33"/>
  <c r="I69" i="33"/>
  <c r="H69" i="33"/>
  <c r="K68" i="33"/>
  <c r="L68" i="33" s="1"/>
  <c r="J68" i="33"/>
  <c r="I68" i="33"/>
  <c r="H68" i="33"/>
  <c r="K67" i="33"/>
  <c r="J67" i="33"/>
  <c r="L67" i="33" s="1"/>
  <c r="I67" i="33"/>
  <c r="H67" i="33"/>
  <c r="K66" i="33"/>
  <c r="J66" i="33"/>
  <c r="I66" i="33"/>
  <c r="H66" i="33"/>
  <c r="K65" i="33"/>
  <c r="J65" i="33"/>
  <c r="L65" i="33" s="1"/>
  <c r="I65" i="33"/>
  <c r="H65" i="33"/>
  <c r="K64" i="33"/>
  <c r="J64" i="33"/>
  <c r="I64" i="33"/>
  <c r="H64" i="33"/>
  <c r="K63" i="33"/>
  <c r="J63" i="33"/>
  <c r="L63" i="33" s="1"/>
  <c r="I63" i="33"/>
  <c r="H63" i="33"/>
  <c r="K62" i="33"/>
  <c r="J62" i="33"/>
  <c r="I62" i="33"/>
  <c r="H62" i="33"/>
  <c r="K61" i="33"/>
  <c r="L61" i="33" s="1"/>
  <c r="J61" i="33"/>
  <c r="I61" i="33"/>
  <c r="H61" i="33"/>
  <c r="K60" i="33"/>
  <c r="J60" i="33"/>
  <c r="I60" i="33"/>
  <c r="H60" i="33"/>
  <c r="K59" i="33"/>
  <c r="L59" i="33" s="1"/>
  <c r="J59" i="33"/>
  <c r="I59" i="33"/>
  <c r="H59" i="33"/>
  <c r="K58" i="33"/>
  <c r="L58" i="33" s="1"/>
  <c r="J58" i="33"/>
  <c r="I58" i="33"/>
  <c r="H58" i="33"/>
  <c r="K57" i="33"/>
  <c r="J57" i="33"/>
  <c r="I57" i="33"/>
  <c r="H57" i="33"/>
  <c r="K56" i="33"/>
  <c r="I56" i="33"/>
  <c r="H56" i="33"/>
  <c r="K55" i="33"/>
  <c r="L55" i="33" s="1"/>
  <c r="J55" i="33"/>
  <c r="I55" i="33"/>
  <c r="H55" i="33"/>
  <c r="K54" i="33"/>
  <c r="L54" i="33" s="1"/>
  <c r="J54" i="33"/>
  <c r="I54" i="33"/>
  <c r="H54" i="33"/>
  <c r="L53" i="33"/>
  <c r="K53" i="33"/>
  <c r="J53" i="33"/>
  <c r="I53" i="33"/>
  <c r="H53" i="33"/>
  <c r="K52" i="33"/>
  <c r="J52" i="33"/>
  <c r="L52" i="33" s="1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J49" i="33"/>
  <c r="I49" i="33"/>
  <c r="H49" i="33"/>
  <c r="K48" i="33"/>
  <c r="L48" i="33" s="1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J45" i="33"/>
  <c r="I45" i="33"/>
  <c r="H45" i="33"/>
  <c r="K44" i="33"/>
  <c r="J44" i="33"/>
  <c r="I44" i="33"/>
  <c r="H44" i="33"/>
  <c r="K43" i="33"/>
  <c r="L43" i="33" s="1"/>
  <c r="J43" i="33"/>
  <c r="I43" i="33"/>
  <c r="H43" i="33"/>
  <c r="K42" i="33"/>
  <c r="L42" i="33" s="1"/>
  <c r="J42" i="33"/>
  <c r="I42" i="33"/>
  <c r="H42" i="33"/>
  <c r="K41" i="33"/>
  <c r="J41" i="33"/>
  <c r="I41" i="33"/>
  <c r="H41" i="33"/>
  <c r="K40" i="33"/>
  <c r="L40" i="33" s="1"/>
  <c r="J40" i="33"/>
  <c r="I40" i="33"/>
  <c r="H40" i="33"/>
  <c r="L39" i="33"/>
  <c r="K39" i="33"/>
  <c r="J39" i="33"/>
  <c r="I39" i="33"/>
  <c r="H39" i="33"/>
  <c r="K38" i="33"/>
  <c r="J38" i="33"/>
  <c r="I38" i="33"/>
  <c r="H38" i="33"/>
  <c r="K37" i="33"/>
  <c r="L37" i="33" s="1"/>
  <c r="J37" i="33"/>
  <c r="I37" i="33"/>
  <c r="H37" i="33"/>
  <c r="K36" i="33"/>
  <c r="L36" i="33" s="1"/>
  <c r="J36" i="33"/>
  <c r="I36" i="33"/>
  <c r="H36" i="33"/>
  <c r="K35" i="33"/>
  <c r="J35" i="33"/>
  <c r="L35" i="33" s="1"/>
  <c r="I35" i="33"/>
  <c r="H35" i="33"/>
  <c r="K34" i="33"/>
  <c r="J34" i="33"/>
  <c r="I34" i="33"/>
  <c r="H34" i="33"/>
  <c r="K33" i="33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K29" i="33"/>
  <c r="L29" i="33" s="1"/>
  <c r="I29" i="33"/>
  <c r="F29" i="33"/>
  <c r="H29" i="33" s="1"/>
  <c r="K28" i="33"/>
  <c r="J28" i="33"/>
  <c r="I28" i="33"/>
  <c r="H28" i="33"/>
  <c r="K27" i="33"/>
  <c r="J27" i="33"/>
  <c r="I27" i="33"/>
  <c r="H27" i="33"/>
  <c r="K26" i="33"/>
  <c r="J26" i="33"/>
  <c r="I26" i="33"/>
  <c r="H26" i="33"/>
  <c r="K25" i="33"/>
  <c r="L25" i="33" s="1"/>
  <c r="I25" i="33"/>
  <c r="F25" i="33"/>
  <c r="H25" i="33" s="1"/>
  <c r="K24" i="33"/>
  <c r="J24" i="33"/>
  <c r="I24" i="33"/>
  <c r="H24" i="33"/>
  <c r="K23" i="33"/>
  <c r="I23" i="33"/>
  <c r="H23" i="33"/>
  <c r="K22" i="33"/>
  <c r="L22" i="33" s="1"/>
  <c r="J22" i="33"/>
  <c r="I22" i="33"/>
  <c r="H22" i="33"/>
  <c r="K21" i="33"/>
  <c r="J21" i="33"/>
  <c r="I21" i="33"/>
  <c r="H21" i="33"/>
  <c r="K20" i="33"/>
  <c r="J20" i="33"/>
  <c r="I20" i="33"/>
  <c r="H20" i="33"/>
  <c r="K19" i="33"/>
  <c r="L19" i="33" s="1"/>
  <c r="J19" i="33"/>
  <c r="I19" i="33"/>
  <c r="H19" i="33"/>
  <c r="K18" i="33"/>
  <c r="L18" i="33" s="1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K13" i="33"/>
  <c r="L13" i="33" s="1"/>
  <c r="J13" i="33"/>
  <c r="I13" i="33"/>
  <c r="H13" i="33"/>
  <c r="K12" i="33"/>
  <c r="J12" i="33"/>
  <c r="I12" i="33"/>
  <c r="I364" i="33" s="1"/>
  <c r="H12" i="33"/>
  <c r="L26" i="33" l="1"/>
  <c r="L45" i="33"/>
  <c r="L60" i="33"/>
  <c r="L133" i="33"/>
  <c r="L135" i="33"/>
  <c r="L147" i="33"/>
  <c r="L149" i="33"/>
  <c r="L151" i="33"/>
  <c r="L167" i="33"/>
  <c r="L181" i="33"/>
  <c r="L183" i="33"/>
  <c r="L185" i="33"/>
  <c r="L197" i="33"/>
  <c r="L199" i="33"/>
  <c r="L213" i="33"/>
  <c r="L215" i="33"/>
  <c r="L217" i="33"/>
  <c r="L256" i="33"/>
  <c r="L260" i="33"/>
  <c r="L276" i="33"/>
  <c r="L292" i="33"/>
  <c r="L320" i="33"/>
  <c r="L322" i="33"/>
  <c r="L336" i="33"/>
  <c r="L340" i="33"/>
  <c r="L354" i="33"/>
  <c r="L357" i="33"/>
  <c r="L360" i="33"/>
  <c r="L361" i="33"/>
  <c r="L21" i="33"/>
  <c r="L24" i="33"/>
  <c r="L33" i="33"/>
  <c r="L49" i="33"/>
  <c r="L62" i="33"/>
  <c r="L64" i="33"/>
  <c r="L66" i="33"/>
  <c r="L78" i="33"/>
  <c r="L80" i="33"/>
  <c r="L82" i="33"/>
  <c r="L96" i="33"/>
  <c r="L98" i="33"/>
  <c r="L100" i="33"/>
  <c r="L112" i="33"/>
  <c r="L114" i="33"/>
  <c r="L116" i="33"/>
  <c r="L124" i="33"/>
  <c r="L126" i="33"/>
  <c r="L137" i="33"/>
  <c r="L140" i="33"/>
  <c r="L142" i="33"/>
  <c r="L154" i="33"/>
  <c r="L157" i="33"/>
  <c r="L171" i="33"/>
  <c r="L187" i="33"/>
  <c r="L203" i="33"/>
  <c r="L224" i="33"/>
  <c r="L226" i="33"/>
  <c r="L228" i="33"/>
  <c r="L240" i="33"/>
  <c r="L242" i="33"/>
  <c r="L244" i="33"/>
  <c r="L245" i="33"/>
  <c r="L246" i="33"/>
  <c r="L262" i="33"/>
  <c r="L278" i="33"/>
  <c r="L294" i="33"/>
  <c r="L310" i="33"/>
  <c r="L326" i="33"/>
  <c r="L342" i="33"/>
  <c r="L27" i="33"/>
  <c r="L44" i="33"/>
  <c r="L76" i="33"/>
  <c r="L93" i="33"/>
  <c r="L110" i="33"/>
  <c r="L131" i="33"/>
  <c r="L165" i="33"/>
  <c r="L169" i="33"/>
  <c r="L222" i="33"/>
  <c r="L238" i="33"/>
  <c r="L258" i="33"/>
  <c r="L272" i="33"/>
  <c r="L274" i="33"/>
  <c r="L288" i="33"/>
  <c r="L290" i="33"/>
  <c r="L304" i="33"/>
  <c r="L306" i="33"/>
  <c r="L308" i="33"/>
  <c r="L324" i="33"/>
  <c r="L338" i="33"/>
  <c r="L41" i="33"/>
  <c r="L57" i="33"/>
  <c r="L71" i="33"/>
  <c r="L73" i="33"/>
  <c r="L84" i="33"/>
  <c r="L88" i="33"/>
  <c r="L90" i="33"/>
  <c r="L105" i="33"/>
  <c r="L107" i="33"/>
  <c r="L121" i="33"/>
  <c r="L160" i="33"/>
  <c r="L173" i="33"/>
  <c r="L175" i="33"/>
  <c r="L177" i="33"/>
  <c r="L189" i="33"/>
  <c r="L191" i="33"/>
  <c r="L193" i="33"/>
  <c r="L205" i="33"/>
  <c r="L207" i="33"/>
  <c r="L209" i="33"/>
  <c r="L219" i="33"/>
  <c r="L230" i="33"/>
  <c r="L233" i="33"/>
  <c r="L235" i="33"/>
  <c r="L248" i="33"/>
  <c r="L250" i="33"/>
  <c r="L252" i="33"/>
  <c r="L264" i="33"/>
  <c r="L266" i="33"/>
  <c r="L268" i="33"/>
  <c r="L280" i="33"/>
  <c r="L282" i="33"/>
  <c r="L284" i="33"/>
  <c r="L296" i="33"/>
  <c r="L298" i="33"/>
  <c r="L300" i="33"/>
  <c r="L312" i="33"/>
  <c r="L314" i="33"/>
  <c r="L316" i="33"/>
  <c r="L328" i="33"/>
  <c r="L330" i="33"/>
  <c r="L332" i="33"/>
  <c r="L344" i="33"/>
  <c r="L347" i="33"/>
  <c r="L350" i="33"/>
  <c r="L364" i="34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K361" i="32"/>
  <c r="L361" i="32" s="1"/>
  <c r="J361" i="32"/>
  <c r="I361" i="32"/>
  <c r="H361" i="32"/>
  <c r="L360" i="32"/>
  <c r="K360" i="32"/>
  <c r="J360" i="32"/>
  <c r="I360" i="32"/>
  <c r="H360" i="32"/>
  <c r="K358" i="32"/>
  <c r="J358" i="32"/>
  <c r="L358" i="32" s="1"/>
  <c r="I358" i="32"/>
  <c r="H358" i="32"/>
  <c r="K357" i="32"/>
  <c r="J357" i="32"/>
  <c r="I357" i="32"/>
  <c r="H357" i="32"/>
  <c r="K355" i="32"/>
  <c r="L355" i="32" s="1"/>
  <c r="J355" i="32"/>
  <c r="I355" i="32"/>
  <c r="H355" i="32"/>
  <c r="K354" i="32"/>
  <c r="L354" i="32" s="1"/>
  <c r="J354" i="32"/>
  <c r="I354" i="32"/>
  <c r="H354" i="32"/>
  <c r="K353" i="32"/>
  <c r="J353" i="32"/>
  <c r="L353" i="32" s="1"/>
  <c r="I353" i="32"/>
  <c r="H353" i="32"/>
  <c r="K352" i="32"/>
  <c r="J352" i="32"/>
  <c r="I352" i="32"/>
  <c r="H352" i="32"/>
  <c r="K351" i="32"/>
  <c r="L351" i="32" s="1"/>
  <c r="J351" i="32"/>
  <c r="I351" i="32"/>
  <c r="H351" i="32"/>
  <c r="K350" i="32"/>
  <c r="L350" i="32" s="1"/>
  <c r="J350" i="32"/>
  <c r="I350" i="32"/>
  <c r="H350" i="32"/>
  <c r="K349" i="32"/>
  <c r="J349" i="32"/>
  <c r="I349" i="32"/>
  <c r="H349" i="32"/>
  <c r="K347" i="32"/>
  <c r="J347" i="32"/>
  <c r="I347" i="32"/>
  <c r="H347" i="32"/>
  <c r="K346" i="32"/>
  <c r="L346" i="32" s="1"/>
  <c r="J346" i="32"/>
  <c r="I346" i="32"/>
  <c r="H346" i="32"/>
  <c r="L344" i="32"/>
  <c r="K344" i="32"/>
  <c r="J344" i="32"/>
  <c r="I344" i="32"/>
  <c r="H344" i="32"/>
  <c r="K343" i="32"/>
  <c r="J343" i="32"/>
  <c r="L343" i="32" s="1"/>
  <c r="I343" i="32"/>
  <c r="H343" i="32"/>
  <c r="K342" i="32"/>
  <c r="J342" i="32"/>
  <c r="I342" i="32"/>
  <c r="H342" i="32"/>
  <c r="K341" i="32"/>
  <c r="L341" i="32" s="1"/>
  <c r="J341" i="32"/>
  <c r="I341" i="32"/>
  <c r="H341" i="32"/>
  <c r="K340" i="32"/>
  <c r="L340" i="32" s="1"/>
  <c r="J340" i="32"/>
  <c r="I340" i="32"/>
  <c r="H340" i="32"/>
  <c r="K339" i="32"/>
  <c r="J339" i="32"/>
  <c r="L339" i="32" s="1"/>
  <c r="I339" i="32"/>
  <c r="H339" i="32"/>
  <c r="K338" i="32"/>
  <c r="J338" i="32"/>
  <c r="I338" i="32"/>
  <c r="H338" i="32"/>
  <c r="K337" i="32"/>
  <c r="J337" i="32"/>
  <c r="I337" i="32"/>
  <c r="H337" i="32"/>
  <c r="K336" i="32"/>
  <c r="L336" i="32" s="1"/>
  <c r="J336" i="32"/>
  <c r="I336" i="32"/>
  <c r="H336" i="32"/>
  <c r="K335" i="32"/>
  <c r="J335" i="32"/>
  <c r="I335" i="32"/>
  <c r="H335" i="32"/>
  <c r="K334" i="32"/>
  <c r="L334" i="32" s="1"/>
  <c r="J334" i="32"/>
  <c r="I334" i="32"/>
  <c r="H334" i="32"/>
  <c r="L333" i="32"/>
  <c r="K333" i="32"/>
  <c r="J333" i="32"/>
  <c r="I333" i="32"/>
  <c r="H333" i="32"/>
  <c r="K332" i="32"/>
  <c r="L332" i="32" s="1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J329" i="32"/>
  <c r="I329" i="32"/>
  <c r="H329" i="32"/>
  <c r="K328" i="32"/>
  <c r="L328" i="32" s="1"/>
  <c r="J328" i="32"/>
  <c r="I328" i="32"/>
  <c r="H328" i="32"/>
  <c r="K327" i="32"/>
  <c r="J327" i="32"/>
  <c r="L327" i="32" s="1"/>
  <c r="I327" i="32"/>
  <c r="H327" i="32"/>
  <c r="K326" i="32"/>
  <c r="J326" i="32"/>
  <c r="I326" i="32"/>
  <c r="H326" i="32"/>
  <c r="K325" i="32"/>
  <c r="L325" i="32" s="1"/>
  <c r="J325" i="32"/>
  <c r="I325" i="32"/>
  <c r="H325" i="32"/>
  <c r="L324" i="32"/>
  <c r="K324" i="32"/>
  <c r="J324" i="32"/>
  <c r="I324" i="32"/>
  <c r="H324" i="32"/>
  <c r="K323" i="32"/>
  <c r="J323" i="32"/>
  <c r="I323" i="32"/>
  <c r="H323" i="32"/>
  <c r="K322" i="32"/>
  <c r="J322" i="32"/>
  <c r="I322" i="32"/>
  <c r="H322" i="32"/>
  <c r="K321" i="32"/>
  <c r="J321" i="32"/>
  <c r="I321" i="32"/>
  <c r="H321" i="32"/>
  <c r="K320" i="32"/>
  <c r="L320" i="32" s="1"/>
  <c r="J320" i="32"/>
  <c r="I320" i="32"/>
  <c r="H320" i="32"/>
  <c r="K319" i="32"/>
  <c r="J319" i="32"/>
  <c r="L319" i="32" s="1"/>
  <c r="I319" i="32"/>
  <c r="H319" i="32"/>
  <c r="K318" i="32"/>
  <c r="J318" i="32"/>
  <c r="I318" i="32"/>
  <c r="H318" i="32"/>
  <c r="K317" i="32"/>
  <c r="L317" i="32" s="1"/>
  <c r="J317" i="32"/>
  <c r="I317" i="32"/>
  <c r="H317" i="32"/>
  <c r="K316" i="32"/>
  <c r="L316" i="32" s="1"/>
  <c r="J316" i="32"/>
  <c r="I316" i="32"/>
  <c r="H316" i="32"/>
  <c r="K315" i="32"/>
  <c r="J315" i="32"/>
  <c r="I315" i="32"/>
  <c r="H315" i="32"/>
  <c r="K314" i="32"/>
  <c r="J314" i="32"/>
  <c r="I314" i="32"/>
  <c r="H314" i="32"/>
  <c r="K313" i="32"/>
  <c r="L313" i="32" s="1"/>
  <c r="J313" i="32"/>
  <c r="I313" i="32"/>
  <c r="H313" i="32"/>
  <c r="L312" i="32"/>
  <c r="K312" i="32"/>
  <c r="J312" i="32"/>
  <c r="I312" i="32"/>
  <c r="H312" i="32"/>
  <c r="K311" i="32"/>
  <c r="J311" i="32"/>
  <c r="L311" i="32" s="1"/>
  <c r="I311" i="32"/>
  <c r="H311" i="32"/>
  <c r="K310" i="32"/>
  <c r="J310" i="32"/>
  <c r="I310" i="32"/>
  <c r="H310" i="32"/>
  <c r="K309" i="32"/>
  <c r="L309" i="32" s="1"/>
  <c r="J309" i="32"/>
  <c r="I309" i="32"/>
  <c r="H309" i="32"/>
  <c r="K308" i="32"/>
  <c r="L308" i="32" s="1"/>
  <c r="J308" i="32"/>
  <c r="I308" i="32"/>
  <c r="H308" i="32"/>
  <c r="K307" i="32"/>
  <c r="J307" i="32"/>
  <c r="L307" i="32" s="1"/>
  <c r="I307" i="32"/>
  <c r="H307" i="32"/>
  <c r="K306" i="32"/>
  <c r="J306" i="32"/>
  <c r="I306" i="32"/>
  <c r="H306" i="32"/>
  <c r="K305" i="32"/>
  <c r="J305" i="32"/>
  <c r="I305" i="32"/>
  <c r="H305" i="32"/>
  <c r="K304" i="32"/>
  <c r="L304" i="32" s="1"/>
  <c r="J304" i="32"/>
  <c r="I304" i="32"/>
  <c r="H304" i="32"/>
  <c r="K303" i="32"/>
  <c r="J303" i="32"/>
  <c r="I303" i="32"/>
  <c r="H303" i="32"/>
  <c r="K302" i="32"/>
  <c r="L302" i="32" s="1"/>
  <c r="J302" i="32"/>
  <c r="I302" i="32"/>
  <c r="H302" i="32"/>
  <c r="L301" i="32"/>
  <c r="K301" i="32"/>
  <c r="J301" i="32"/>
  <c r="I301" i="32"/>
  <c r="H301" i="32"/>
  <c r="K300" i="32"/>
  <c r="L300" i="32" s="1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J297" i="32"/>
  <c r="I297" i="32"/>
  <c r="H297" i="32"/>
  <c r="K296" i="32"/>
  <c r="L296" i="32" s="1"/>
  <c r="J296" i="32"/>
  <c r="I296" i="32"/>
  <c r="H296" i="32"/>
  <c r="K295" i="32"/>
  <c r="J295" i="32"/>
  <c r="L295" i="32" s="1"/>
  <c r="I295" i="32"/>
  <c r="H295" i="32"/>
  <c r="K294" i="32"/>
  <c r="J294" i="32"/>
  <c r="I294" i="32"/>
  <c r="H294" i="32"/>
  <c r="K293" i="32"/>
  <c r="L293" i="32" s="1"/>
  <c r="J293" i="32"/>
  <c r="I293" i="32"/>
  <c r="H293" i="32"/>
  <c r="L292" i="32"/>
  <c r="K292" i="32"/>
  <c r="J292" i="32"/>
  <c r="I292" i="32"/>
  <c r="H292" i="32"/>
  <c r="K291" i="32"/>
  <c r="J291" i="32"/>
  <c r="I291" i="32"/>
  <c r="H291" i="32"/>
  <c r="K290" i="32"/>
  <c r="J290" i="32"/>
  <c r="I290" i="32"/>
  <c r="H290" i="32"/>
  <c r="K289" i="32"/>
  <c r="L289" i="32" s="1"/>
  <c r="J289" i="32"/>
  <c r="I289" i="32"/>
  <c r="H289" i="32"/>
  <c r="K288" i="32"/>
  <c r="L288" i="32" s="1"/>
  <c r="J288" i="32"/>
  <c r="I288" i="32"/>
  <c r="H288" i="32"/>
  <c r="K287" i="32"/>
  <c r="J287" i="32"/>
  <c r="L287" i="32" s="1"/>
  <c r="I287" i="32"/>
  <c r="H287" i="32"/>
  <c r="K286" i="32"/>
  <c r="J286" i="32"/>
  <c r="I286" i="32"/>
  <c r="H286" i="32"/>
  <c r="K285" i="32"/>
  <c r="L285" i="32" s="1"/>
  <c r="J285" i="32"/>
  <c r="I285" i="32"/>
  <c r="H285" i="32"/>
  <c r="K284" i="32"/>
  <c r="L284" i="32" s="1"/>
  <c r="J284" i="32"/>
  <c r="I284" i="32"/>
  <c r="H284" i="32"/>
  <c r="K283" i="32"/>
  <c r="J283" i="32"/>
  <c r="I283" i="32"/>
  <c r="H283" i="32"/>
  <c r="K282" i="32"/>
  <c r="J282" i="32"/>
  <c r="I282" i="32"/>
  <c r="H282" i="32"/>
  <c r="K281" i="32"/>
  <c r="L281" i="32" s="1"/>
  <c r="J281" i="32"/>
  <c r="I281" i="32"/>
  <c r="H281" i="32"/>
  <c r="L280" i="32"/>
  <c r="K280" i="32"/>
  <c r="J280" i="32"/>
  <c r="I280" i="32"/>
  <c r="H280" i="32"/>
  <c r="K279" i="32"/>
  <c r="J279" i="32"/>
  <c r="L279" i="32" s="1"/>
  <c r="I279" i="32"/>
  <c r="H279" i="32"/>
  <c r="K278" i="32"/>
  <c r="J278" i="32"/>
  <c r="I278" i="32"/>
  <c r="H278" i="32"/>
  <c r="K277" i="32"/>
  <c r="L277" i="32" s="1"/>
  <c r="J277" i="32"/>
  <c r="I277" i="32"/>
  <c r="H277" i="32"/>
  <c r="K276" i="32"/>
  <c r="L276" i="32" s="1"/>
  <c r="J276" i="32"/>
  <c r="I276" i="32"/>
  <c r="H276" i="32"/>
  <c r="K275" i="32"/>
  <c r="J275" i="32"/>
  <c r="L275" i="32" s="1"/>
  <c r="I275" i="32"/>
  <c r="H275" i="32"/>
  <c r="K274" i="32"/>
  <c r="J274" i="32"/>
  <c r="I274" i="32"/>
  <c r="H274" i="32"/>
  <c r="K273" i="32"/>
  <c r="J273" i="32"/>
  <c r="I273" i="32"/>
  <c r="H273" i="32"/>
  <c r="K272" i="32"/>
  <c r="L272" i="32" s="1"/>
  <c r="J272" i="32"/>
  <c r="I272" i="32"/>
  <c r="H272" i="32"/>
  <c r="K271" i="32"/>
  <c r="J271" i="32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K268" i="32"/>
  <c r="L268" i="32" s="1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J265" i="32"/>
  <c r="I265" i="32"/>
  <c r="H265" i="32"/>
  <c r="K264" i="32"/>
  <c r="L264" i="32" s="1"/>
  <c r="J264" i="32"/>
  <c r="I264" i="32"/>
  <c r="H264" i="32"/>
  <c r="K263" i="32"/>
  <c r="J263" i="32"/>
  <c r="L263" i="32" s="1"/>
  <c r="I263" i="32"/>
  <c r="H263" i="32"/>
  <c r="K262" i="32"/>
  <c r="J262" i="32"/>
  <c r="I262" i="32"/>
  <c r="H262" i="32"/>
  <c r="K261" i="32"/>
  <c r="L261" i="32" s="1"/>
  <c r="J261" i="32"/>
  <c r="I261" i="32"/>
  <c r="H261" i="32"/>
  <c r="L260" i="32"/>
  <c r="K260" i="32"/>
  <c r="J260" i="32"/>
  <c r="I260" i="32"/>
  <c r="H260" i="32"/>
  <c r="K259" i="32"/>
  <c r="J259" i="32"/>
  <c r="I259" i="32"/>
  <c r="H259" i="32"/>
  <c r="K258" i="32"/>
  <c r="J258" i="32"/>
  <c r="I258" i="32"/>
  <c r="H258" i="32"/>
  <c r="K257" i="32"/>
  <c r="L257" i="32" s="1"/>
  <c r="J257" i="32"/>
  <c r="I257" i="32"/>
  <c r="H257" i="32"/>
  <c r="K256" i="32"/>
  <c r="J256" i="32"/>
  <c r="L256" i="32" s="1"/>
  <c r="I256" i="32"/>
  <c r="H256" i="32"/>
  <c r="K255" i="32"/>
  <c r="J255" i="32"/>
  <c r="L255" i="32" s="1"/>
  <c r="I255" i="32"/>
  <c r="H255" i="32"/>
  <c r="K254" i="32"/>
  <c r="J254" i="32"/>
  <c r="I254" i="32"/>
  <c r="H254" i="32"/>
  <c r="K253" i="32"/>
  <c r="L253" i="32" s="1"/>
  <c r="J253" i="32"/>
  <c r="I253" i="32"/>
  <c r="H253" i="32"/>
  <c r="K252" i="32"/>
  <c r="L252" i="32" s="1"/>
  <c r="J252" i="32"/>
  <c r="I252" i="32"/>
  <c r="H252" i="32"/>
  <c r="K251" i="32"/>
  <c r="J251" i="32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L247" i="32" s="1"/>
  <c r="I247" i="32"/>
  <c r="H247" i="32"/>
  <c r="K246" i="32"/>
  <c r="J246" i="32"/>
  <c r="I246" i="32"/>
  <c r="H246" i="32"/>
  <c r="K245" i="32"/>
  <c r="J245" i="32"/>
  <c r="I245" i="32"/>
  <c r="H245" i="32"/>
  <c r="K244" i="32"/>
  <c r="J244" i="32"/>
  <c r="I244" i="32"/>
  <c r="H244" i="32"/>
  <c r="K243" i="32"/>
  <c r="L243" i="32" s="1"/>
  <c r="J243" i="32"/>
  <c r="I243" i="32"/>
  <c r="H243" i="32"/>
  <c r="K242" i="32"/>
  <c r="J242" i="32"/>
  <c r="I242" i="32"/>
  <c r="H242" i="32"/>
  <c r="K241" i="32"/>
  <c r="L241" i="32" s="1"/>
  <c r="J241" i="32"/>
  <c r="I241" i="32"/>
  <c r="H241" i="32"/>
  <c r="K240" i="32"/>
  <c r="J240" i="32"/>
  <c r="I240" i="32"/>
  <c r="H240" i="32"/>
  <c r="K239" i="32"/>
  <c r="J239" i="32"/>
  <c r="L239" i="32" s="1"/>
  <c r="I239" i="32"/>
  <c r="H239" i="32"/>
  <c r="K238" i="32"/>
  <c r="J238" i="32"/>
  <c r="I238" i="32"/>
  <c r="H238" i="32"/>
  <c r="K237" i="32"/>
  <c r="J237" i="32"/>
  <c r="I237" i="32"/>
  <c r="H237" i="32"/>
  <c r="K236" i="32"/>
  <c r="L236" i="32" s="1"/>
  <c r="J236" i="32"/>
  <c r="I236" i="32"/>
  <c r="H236" i="32"/>
  <c r="K235" i="32"/>
  <c r="J235" i="32"/>
  <c r="I235" i="32"/>
  <c r="H235" i="32"/>
  <c r="K234" i="32"/>
  <c r="L234" i="32" s="1"/>
  <c r="J234" i="32"/>
  <c r="I234" i="32"/>
  <c r="H234" i="32"/>
  <c r="L233" i="32"/>
  <c r="K233" i="32"/>
  <c r="J233" i="32"/>
  <c r="I233" i="32"/>
  <c r="H233" i="32"/>
  <c r="K232" i="32"/>
  <c r="L232" i="32" s="1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J228" i="32"/>
  <c r="I228" i="32"/>
  <c r="H228" i="32"/>
  <c r="K227" i="32"/>
  <c r="L227" i="32" s="1"/>
  <c r="J227" i="32"/>
  <c r="I227" i="32"/>
  <c r="H227" i="32"/>
  <c r="K226" i="32"/>
  <c r="J226" i="32"/>
  <c r="I226" i="32"/>
  <c r="H226" i="32"/>
  <c r="K225" i="32"/>
  <c r="J225" i="32"/>
  <c r="L225" i="32" s="1"/>
  <c r="I225" i="32"/>
  <c r="H225" i="32"/>
  <c r="K224" i="32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J221" i="32"/>
  <c r="I221" i="32"/>
  <c r="H221" i="32"/>
  <c r="K220" i="32"/>
  <c r="L220" i="32" s="1"/>
  <c r="J220" i="32"/>
  <c r="I220" i="32"/>
  <c r="H220" i="32"/>
  <c r="K219" i="32"/>
  <c r="J219" i="32"/>
  <c r="I219" i="32"/>
  <c r="H219" i="32"/>
  <c r="K218" i="32"/>
  <c r="L218" i="32" s="1"/>
  <c r="J218" i="32"/>
  <c r="I218" i="32"/>
  <c r="K217" i="32"/>
  <c r="J217" i="32"/>
  <c r="I217" i="32"/>
  <c r="H217" i="32"/>
  <c r="K216" i="32"/>
  <c r="J216" i="32"/>
  <c r="I216" i="32"/>
  <c r="H216" i="32"/>
  <c r="K215" i="32"/>
  <c r="L215" i="32" s="1"/>
  <c r="J215" i="32"/>
  <c r="I215" i="32"/>
  <c r="H215" i="32"/>
  <c r="L214" i="32"/>
  <c r="K214" i="32"/>
  <c r="J214" i="32"/>
  <c r="I214" i="32"/>
  <c r="H214" i="32"/>
  <c r="K213" i="32"/>
  <c r="L213" i="32" s="1"/>
  <c r="J213" i="32"/>
  <c r="I213" i="32"/>
  <c r="H213" i="32"/>
  <c r="K212" i="32"/>
  <c r="J212" i="32"/>
  <c r="I212" i="32"/>
  <c r="H212" i="32"/>
  <c r="K211" i="32"/>
  <c r="L211" i="32" s="1"/>
  <c r="J211" i="32"/>
  <c r="I211" i="32"/>
  <c r="H211" i="32"/>
  <c r="K210" i="32"/>
  <c r="J210" i="32"/>
  <c r="L210" i="32" s="1"/>
  <c r="I210" i="32"/>
  <c r="H210" i="32"/>
  <c r="K209" i="32"/>
  <c r="J209" i="32"/>
  <c r="I209" i="32"/>
  <c r="H209" i="32"/>
  <c r="K208" i="32"/>
  <c r="L208" i="32" s="1"/>
  <c r="J208" i="32"/>
  <c r="I208" i="32"/>
  <c r="H208" i="32"/>
  <c r="K207" i="32"/>
  <c r="L207" i="32" s="1"/>
  <c r="J207" i="32"/>
  <c r="I207" i="32"/>
  <c r="H207" i="32"/>
  <c r="K206" i="32"/>
  <c r="J206" i="32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L202" i="32"/>
  <c r="K202" i="32"/>
  <c r="J202" i="32"/>
  <c r="I202" i="32"/>
  <c r="H202" i="32"/>
  <c r="K201" i="32"/>
  <c r="J201" i="32"/>
  <c r="I201" i="32"/>
  <c r="H201" i="32"/>
  <c r="K200" i="32"/>
  <c r="J200" i="32"/>
  <c r="I200" i="32"/>
  <c r="H200" i="32"/>
  <c r="K199" i="32"/>
  <c r="L199" i="32" s="1"/>
  <c r="J199" i="32"/>
  <c r="I199" i="32"/>
  <c r="H199" i="32"/>
  <c r="K198" i="32"/>
  <c r="L198" i="32" s="1"/>
  <c r="J198" i="32"/>
  <c r="I198" i="32"/>
  <c r="H198" i="32"/>
  <c r="K197" i="32"/>
  <c r="J197" i="32"/>
  <c r="I197" i="32"/>
  <c r="H197" i="32"/>
  <c r="K196" i="32"/>
  <c r="L196" i="32" s="1"/>
  <c r="J196" i="32"/>
  <c r="I196" i="32"/>
  <c r="H196" i="32"/>
  <c r="K195" i="32"/>
  <c r="L195" i="32" s="1"/>
  <c r="J195" i="32"/>
  <c r="I195" i="32"/>
  <c r="H195" i="32"/>
  <c r="L194" i="32"/>
  <c r="K194" i="32"/>
  <c r="J194" i="32"/>
  <c r="I194" i="32"/>
  <c r="H194" i="32"/>
  <c r="K193" i="32"/>
  <c r="L193" i="32" s="1"/>
  <c r="J193" i="32"/>
  <c r="I193" i="32"/>
  <c r="H193" i="32"/>
  <c r="K192" i="32"/>
  <c r="J192" i="32"/>
  <c r="L192" i="32" s="1"/>
  <c r="I192" i="32"/>
  <c r="H192" i="32"/>
  <c r="K191" i="32"/>
  <c r="L191" i="32" s="1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J183" i="32"/>
  <c r="I183" i="32"/>
  <c r="H183" i="32"/>
  <c r="K182" i="32"/>
  <c r="L182" i="32" s="1"/>
  <c r="J182" i="32"/>
  <c r="I182" i="32"/>
  <c r="H182" i="32"/>
  <c r="K181" i="32"/>
  <c r="L181" i="32" s="1"/>
  <c r="J181" i="32"/>
  <c r="I181" i="32"/>
  <c r="H181" i="32"/>
  <c r="L180" i="32"/>
  <c r="K180" i="32"/>
  <c r="J180" i="32"/>
  <c r="I180" i="32"/>
  <c r="H180" i="32"/>
  <c r="K179" i="32"/>
  <c r="L179" i="32" s="1"/>
  <c r="J179" i="32"/>
  <c r="I179" i="32"/>
  <c r="H179" i="32"/>
  <c r="K178" i="32"/>
  <c r="J178" i="32"/>
  <c r="I178" i="32"/>
  <c r="H178" i="32"/>
  <c r="K177" i="32"/>
  <c r="J177" i="32"/>
  <c r="I177" i="32"/>
  <c r="H177" i="32"/>
  <c r="K176" i="32"/>
  <c r="L176" i="32" s="1"/>
  <c r="J176" i="32"/>
  <c r="I176" i="32"/>
  <c r="H176" i="32"/>
  <c r="K175" i="32"/>
  <c r="J175" i="32"/>
  <c r="L175" i="32" s="1"/>
  <c r="I175" i="32"/>
  <c r="H175" i="32"/>
  <c r="K174" i="32"/>
  <c r="J174" i="32"/>
  <c r="L174" i="32" s="1"/>
  <c r="I174" i="32"/>
  <c r="H174" i="32"/>
  <c r="K173" i="32"/>
  <c r="J173" i="32"/>
  <c r="I173" i="32"/>
  <c r="H173" i="32"/>
  <c r="K172" i="32"/>
  <c r="L172" i="32" s="1"/>
  <c r="J172" i="32"/>
  <c r="I172" i="32"/>
  <c r="H172" i="32"/>
  <c r="K171" i="32"/>
  <c r="L171" i="32" s="1"/>
  <c r="J171" i="32"/>
  <c r="I171" i="32"/>
  <c r="H171" i="32"/>
  <c r="K170" i="32"/>
  <c r="J170" i="32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I164" i="32"/>
  <c r="H164" i="32"/>
  <c r="K163" i="32"/>
  <c r="L163" i="32" s="1"/>
  <c r="J163" i="32"/>
  <c r="I163" i="32"/>
  <c r="H163" i="32"/>
  <c r="K162" i="32"/>
  <c r="J162" i="32"/>
  <c r="I162" i="32"/>
  <c r="H162" i="32"/>
  <c r="K160" i="32"/>
  <c r="J160" i="32"/>
  <c r="I160" i="32"/>
  <c r="H160" i="32"/>
  <c r="K159" i="32"/>
  <c r="L159" i="32" s="1"/>
  <c r="J159" i="32"/>
  <c r="I159" i="32"/>
  <c r="H159" i="32"/>
  <c r="K158" i="32"/>
  <c r="J158" i="32"/>
  <c r="L158" i="32" s="1"/>
  <c r="I158" i="32"/>
  <c r="H158" i="32"/>
  <c r="K157" i="32"/>
  <c r="J157" i="32"/>
  <c r="L157" i="32" s="1"/>
  <c r="I157" i="32"/>
  <c r="H157" i="32"/>
  <c r="K156" i="32"/>
  <c r="J156" i="32"/>
  <c r="I156" i="32"/>
  <c r="H156" i="32"/>
  <c r="K155" i="32"/>
  <c r="J155" i="32"/>
  <c r="L155" i="32" s="1"/>
  <c r="I155" i="32"/>
  <c r="H155" i="32"/>
  <c r="K154" i="32"/>
  <c r="J154" i="32"/>
  <c r="I154" i="32"/>
  <c r="H154" i="32"/>
  <c r="K153" i="32"/>
  <c r="L153" i="32" s="1"/>
  <c r="J153" i="32"/>
  <c r="I153" i="32"/>
  <c r="K152" i="32"/>
  <c r="L152" i="32" s="1"/>
  <c r="J152" i="32"/>
  <c r="I152" i="32"/>
  <c r="H152" i="32"/>
  <c r="K151" i="32"/>
  <c r="J151" i="32"/>
  <c r="I151" i="32"/>
  <c r="H151" i="32"/>
  <c r="K150" i="32"/>
  <c r="J150" i="32"/>
  <c r="I150" i="32"/>
  <c r="H150" i="32"/>
  <c r="K149" i="32"/>
  <c r="L149" i="32" s="1"/>
  <c r="J149" i="32"/>
  <c r="I149" i="32"/>
  <c r="H149" i="32"/>
  <c r="L148" i="32"/>
  <c r="K148" i="32"/>
  <c r="J148" i="32"/>
  <c r="I148" i="32"/>
  <c r="H148" i="32"/>
  <c r="K147" i="32"/>
  <c r="J147" i="32"/>
  <c r="I147" i="32"/>
  <c r="H147" i="32"/>
  <c r="K146" i="32"/>
  <c r="J146" i="32"/>
  <c r="L146" i="32" s="1"/>
  <c r="I146" i="32"/>
  <c r="H146" i="32"/>
  <c r="K145" i="32"/>
  <c r="J145" i="32"/>
  <c r="I145" i="32"/>
  <c r="H145" i="32"/>
  <c r="K144" i="32"/>
  <c r="L144" i="32" s="1"/>
  <c r="J144" i="32"/>
  <c r="I144" i="32"/>
  <c r="H144" i="32"/>
  <c r="K143" i="32"/>
  <c r="J143" i="32"/>
  <c r="I143" i="32"/>
  <c r="H143" i="32"/>
  <c r="K142" i="32"/>
  <c r="L142" i="32" s="1"/>
  <c r="J142" i="32"/>
  <c r="I142" i="32"/>
  <c r="H142" i="32"/>
  <c r="K141" i="32"/>
  <c r="L141" i="32" s="1"/>
  <c r="J141" i="32"/>
  <c r="I141" i="32"/>
  <c r="H141" i="32"/>
  <c r="K140" i="32"/>
  <c r="J140" i="32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L136" i="32"/>
  <c r="K136" i="32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J133" i="32"/>
  <c r="I133" i="32"/>
  <c r="H133" i="32"/>
  <c r="K132" i="32"/>
  <c r="L132" i="32" s="1"/>
  <c r="J132" i="32"/>
  <c r="I132" i="32"/>
  <c r="H132" i="32"/>
  <c r="K131" i="32"/>
  <c r="J131" i="32"/>
  <c r="I131" i="32"/>
  <c r="H131" i="32"/>
  <c r="K130" i="32"/>
  <c r="L130" i="32" s="1"/>
  <c r="J130" i="32"/>
  <c r="I130" i="32"/>
  <c r="H130" i="32"/>
  <c r="K129" i="32"/>
  <c r="J129" i="32"/>
  <c r="I129" i="32"/>
  <c r="H129" i="32"/>
  <c r="K128" i="32"/>
  <c r="L128" i="32" s="1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L125" i="32"/>
  <c r="K125" i="32"/>
  <c r="J125" i="32"/>
  <c r="I125" i="32"/>
  <c r="H125" i="32"/>
  <c r="K124" i="32"/>
  <c r="J124" i="32"/>
  <c r="L124" i="32" s="1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L119" i="32"/>
  <c r="K119" i="32"/>
  <c r="J119" i="32"/>
  <c r="I119" i="32"/>
  <c r="H119" i="32"/>
  <c r="K118" i="32"/>
  <c r="J118" i="32"/>
  <c r="I118" i="32"/>
  <c r="H118" i="32"/>
  <c r="K117" i="32"/>
  <c r="L117" i="32" s="1"/>
  <c r="J117" i="32"/>
  <c r="I117" i="32"/>
  <c r="H117" i="32"/>
  <c r="K116" i="32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J113" i="32"/>
  <c r="I113" i="32"/>
  <c r="H113" i="32"/>
  <c r="K112" i="32"/>
  <c r="L112" i="32" s="1"/>
  <c r="J112" i="32"/>
  <c r="I112" i="32"/>
  <c r="H112" i="32"/>
  <c r="K111" i="32"/>
  <c r="J111" i="32"/>
  <c r="L111" i="32" s="1"/>
  <c r="I111" i="32"/>
  <c r="H111" i="32"/>
  <c r="K110" i="32"/>
  <c r="J110" i="32"/>
  <c r="I110" i="32"/>
  <c r="H110" i="32"/>
  <c r="K109" i="32"/>
  <c r="L109" i="32" s="1"/>
  <c r="J109" i="32"/>
  <c r="I109" i="32"/>
  <c r="H109" i="32"/>
  <c r="K108" i="32"/>
  <c r="L108" i="32" s="1"/>
  <c r="J108" i="32"/>
  <c r="I108" i="32"/>
  <c r="H108" i="32"/>
  <c r="K107" i="32"/>
  <c r="J107" i="32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L103" i="32"/>
  <c r="K103" i="32"/>
  <c r="J103" i="32"/>
  <c r="I103" i="32"/>
  <c r="H103" i="32"/>
  <c r="K102" i="32"/>
  <c r="L102" i="32" s="1"/>
  <c r="J102" i="32"/>
  <c r="I102" i="32"/>
  <c r="H102" i="32"/>
  <c r="K101" i="32"/>
  <c r="J101" i="32"/>
  <c r="I101" i="32"/>
  <c r="H101" i="32"/>
  <c r="K100" i="32"/>
  <c r="L100" i="32" s="1"/>
  <c r="J100" i="32"/>
  <c r="I100" i="32"/>
  <c r="H100" i="32"/>
  <c r="K99" i="32"/>
  <c r="J99" i="32"/>
  <c r="L99" i="32" s="1"/>
  <c r="I99" i="32"/>
  <c r="H99" i="32"/>
  <c r="K98" i="32"/>
  <c r="J98" i="32"/>
  <c r="I98" i="32"/>
  <c r="H98" i="32"/>
  <c r="K97" i="32"/>
  <c r="L97" i="32" s="1"/>
  <c r="J97" i="32"/>
  <c r="I97" i="32"/>
  <c r="H97" i="32"/>
  <c r="K96" i="32"/>
  <c r="L96" i="32" s="1"/>
  <c r="J96" i="32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J92" i="32"/>
  <c r="I92" i="32"/>
  <c r="H92" i="32"/>
  <c r="K91" i="32"/>
  <c r="J91" i="32"/>
  <c r="I91" i="32"/>
  <c r="H91" i="32"/>
  <c r="K90" i="32"/>
  <c r="L90" i="32" s="1"/>
  <c r="J90" i="32"/>
  <c r="I90" i="32"/>
  <c r="H90" i="32"/>
  <c r="K89" i="32"/>
  <c r="J89" i="32"/>
  <c r="I89" i="32"/>
  <c r="H89" i="32"/>
  <c r="K88" i="32"/>
  <c r="J88" i="32"/>
  <c r="I88" i="32"/>
  <c r="H88" i="32"/>
  <c r="K86" i="32"/>
  <c r="L86" i="32" s="1"/>
  <c r="J86" i="32"/>
  <c r="I86" i="32"/>
  <c r="H86" i="32"/>
  <c r="L85" i="32"/>
  <c r="K85" i="32"/>
  <c r="J85" i="32"/>
  <c r="I85" i="32"/>
  <c r="H85" i="32"/>
  <c r="K84" i="32"/>
  <c r="L84" i="32" s="1"/>
  <c r="J84" i="32"/>
  <c r="I84" i="32"/>
  <c r="H84" i="32"/>
  <c r="K83" i="32"/>
  <c r="J83" i="32"/>
  <c r="I83" i="32"/>
  <c r="H83" i="32"/>
  <c r="K82" i="32"/>
  <c r="L82" i="32" s="1"/>
  <c r="J82" i="32"/>
  <c r="I82" i="32"/>
  <c r="H82" i="32"/>
  <c r="K81" i="32"/>
  <c r="L81" i="32" s="1"/>
  <c r="J81" i="32"/>
  <c r="I81" i="32"/>
  <c r="H81" i="32"/>
  <c r="K80" i="32"/>
  <c r="J80" i="32"/>
  <c r="I80" i="32"/>
  <c r="H80" i="32"/>
  <c r="K79" i="32"/>
  <c r="L79" i="32" s="1"/>
  <c r="J79" i="32"/>
  <c r="I79" i="32"/>
  <c r="H79" i="32"/>
  <c r="K78" i="32"/>
  <c r="L78" i="32" s="1"/>
  <c r="J78" i="32"/>
  <c r="I78" i="32"/>
  <c r="H78" i="32"/>
  <c r="K77" i="32"/>
  <c r="J77" i="32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L73" i="32"/>
  <c r="K73" i="32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K69" i="32"/>
  <c r="L69" i="32" s="1"/>
  <c r="J69" i="32"/>
  <c r="I69" i="32"/>
  <c r="H69" i="32"/>
  <c r="K68" i="32"/>
  <c r="J68" i="32"/>
  <c r="I68" i="32"/>
  <c r="H68" i="32"/>
  <c r="K67" i="32"/>
  <c r="L67" i="32" s="1"/>
  <c r="J67" i="32"/>
  <c r="I67" i="32"/>
  <c r="H67" i="32"/>
  <c r="K66" i="32"/>
  <c r="J66" i="32"/>
  <c r="I66" i="32"/>
  <c r="H66" i="32"/>
  <c r="K65" i="32"/>
  <c r="L65" i="32" s="1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K62" i="32"/>
  <c r="L62" i="32" s="1"/>
  <c r="J62" i="32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J59" i="32"/>
  <c r="I59" i="32"/>
  <c r="H59" i="32"/>
  <c r="K58" i="32"/>
  <c r="L58" i="32" s="1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J54" i="32"/>
  <c r="I54" i="32"/>
  <c r="H54" i="32"/>
  <c r="K53" i="32"/>
  <c r="L53" i="32" s="1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I49" i="32"/>
  <c r="H49" i="32"/>
  <c r="K48" i="32"/>
  <c r="J48" i="32"/>
  <c r="I48" i="32"/>
  <c r="H48" i="32"/>
  <c r="K47" i="32"/>
  <c r="L47" i="32" s="1"/>
  <c r="J47" i="32"/>
  <c r="I47" i="32"/>
  <c r="H47" i="32"/>
  <c r="K46" i="32"/>
  <c r="L46" i="32" s="1"/>
  <c r="J46" i="32"/>
  <c r="I46" i="32"/>
  <c r="H46" i="32"/>
  <c r="K45" i="32"/>
  <c r="J45" i="32"/>
  <c r="L45" i="32" s="1"/>
  <c r="I45" i="32"/>
  <c r="H45" i="32"/>
  <c r="K44" i="32"/>
  <c r="J44" i="32"/>
  <c r="I44" i="32"/>
  <c r="H44" i="32"/>
  <c r="K43" i="32"/>
  <c r="L43" i="32" s="1"/>
  <c r="J43" i="32"/>
  <c r="I43" i="32"/>
  <c r="H43" i="32"/>
  <c r="K42" i="32"/>
  <c r="J42" i="32"/>
  <c r="I42" i="32"/>
  <c r="H42" i="32"/>
  <c r="K41" i="32"/>
  <c r="J41" i="32"/>
  <c r="L41" i="32" s="1"/>
  <c r="I41" i="32"/>
  <c r="H41" i="32"/>
  <c r="K40" i="32"/>
  <c r="J40" i="32"/>
  <c r="I40" i="32"/>
  <c r="H40" i="32"/>
  <c r="K39" i="32"/>
  <c r="J39" i="32"/>
  <c r="I39" i="32"/>
  <c r="H39" i="32"/>
  <c r="K38" i="32"/>
  <c r="J38" i="32"/>
  <c r="I38" i="32"/>
  <c r="H38" i="32"/>
  <c r="K37" i="32"/>
  <c r="L37" i="32" s="1"/>
  <c r="J37" i="32"/>
  <c r="I37" i="32"/>
  <c r="H37" i="32"/>
  <c r="K36" i="32"/>
  <c r="L36" i="32" s="1"/>
  <c r="J36" i="32"/>
  <c r="I36" i="32"/>
  <c r="H36" i="32"/>
  <c r="K35" i="32"/>
  <c r="J35" i="32"/>
  <c r="I35" i="32"/>
  <c r="H35" i="32"/>
  <c r="K34" i="32"/>
  <c r="L34" i="32" s="1"/>
  <c r="J34" i="32"/>
  <c r="I34" i="32"/>
  <c r="H34" i="32"/>
  <c r="K33" i="32"/>
  <c r="J33" i="32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F29" i="32"/>
  <c r="H29" i="32" s="1"/>
  <c r="K28" i="32"/>
  <c r="L28" i="32" s="1"/>
  <c r="J28" i="32"/>
  <c r="I28" i="32"/>
  <c r="H28" i="32"/>
  <c r="K27" i="32"/>
  <c r="L27" i="32" s="1"/>
  <c r="J27" i="32"/>
  <c r="I27" i="32"/>
  <c r="H27" i="32"/>
  <c r="K26" i="32"/>
  <c r="L26" i="32" s="1"/>
  <c r="J26" i="32"/>
  <c r="I26" i="32"/>
  <c r="H26" i="32"/>
  <c r="K25" i="32"/>
  <c r="L25" i="32" s="1"/>
  <c r="I25" i="32"/>
  <c r="H25" i="32"/>
  <c r="F25" i="32"/>
  <c r="K24" i="32"/>
  <c r="L24" i="32" s="1"/>
  <c r="J24" i="32"/>
  <c r="I24" i="32"/>
  <c r="H24" i="32"/>
  <c r="K23" i="32"/>
  <c r="J23" i="32"/>
  <c r="I23" i="32"/>
  <c r="H23" i="32"/>
  <c r="K22" i="32"/>
  <c r="J22" i="32"/>
  <c r="L22" i="32" s="1"/>
  <c r="I22" i="32"/>
  <c r="H22" i="32"/>
  <c r="K21" i="32"/>
  <c r="J21" i="32"/>
  <c r="I21" i="32"/>
  <c r="H21" i="32"/>
  <c r="K20" i="32"/>
  <c r="J20" i="32"/>
  <c r="J364" i="32" s="1"/>
  <c r="I20" i="32"/>
  <c r="H20" i="32"/>
  <c r="K19" i="32"/>
  <c r="L19" i="32" s="1"/>
  <c r="J19" i="32"/>
  <c r="I19" i="32"/>
  <c r="H19" i="32"/>
  <c r="K18" i="32"/>
  <c r="J18" i="32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I14" i="32"/>
  <c r="H14" i="32"/>
  <c r="K13" i="32"/>
  <c r="L13" i="32" s="1"/>
  <c r="J13" i="32"/>
  <c r="I13" i="32"/>
  <c r="H13" i="32"/>
  <c r="K12" i="32"/>
  <c r="J12" i="32"/>
  <c r="I12" i="32"/>
  <c r="H12" i="32"/>
  <c r="L23" i="32" l="1"/>
  <c r="L44" i="32"/>
  <c r="L49" i="32"/>
  <c r="L59" i="32"/>
  <c r="L68" i="32"/>
  <c r="L80" i="32"/>
  <c r="L83" i="32"/>
  <c r="L91" i="32"/>
  <c r="L92" i="32"/>
  <c r="L101" i="32"/>
  <c r="L113" i="32"/>
  <c r="L116" i="32"/>
  <c r="L131" i="32"/>
  <c r="L143" i="32"/>
  <c r="L154" i="32"/>
  <c r="L156" i="32"/>
  <c r="L162" i="32"/>
  <c r="L164" i="32"/>
  <c r="L173" i="32"/>
  <c r="L178" i="32"/>
  <c r="L209" i="32"/>
  <c r="L212" i="32"/>
  <c r="L228" i="32"/>
  <c r="L242" i="32"/>
  <c r="L254" i="32"/>
  <c r="L259" i="32"/>
  <c r="L265" i="32"/>
  <c r="L286" i="32"/>
  <c r="L291" i="32"/>
  <c r="L297" i="32"/>
  <c r="L318" i="32"/>
  <c r="L323" i="32"/>
  <c r="L329" i="32"/>
  <c r="L352" i="32"/>
  <c r="L20" i="32"/>
  <c r="L38" i="32"/>
  <c r="L42" i="32"/>
  <c r="L54" i="32"/>
  <c r="L66" i="32"/>
  <c r="L88" i="32"/>
  <c r="L110" i="32"/>
  <c r="L129" i="32"/>
  <c r="L150" i="32"/>
  <c r="L183" i="32"/>
  <c r="L188" i="32"/>
  <c r="L197" i="32"/>
  <c r="L216" i="32"/>
  <c r="L221" i="32"/>
  <c r="L224" i="32"/>
  <c r="L226" i="32"/>
  <c r="L237" i="32"/>
  <c r="L240" i="32"/>
  <c r="L262" i="32"/>
  <c r="L273" i="32"/>
  <c r="L294" i="32"/>
  <c r="L305" i="32"/>
  <c r="L326" i="32"/>
  <c r="L337" i="32"/>
  <c r="L14" i="32"/>
  <c r="L18" i="32"/>
  <c r="L33" i="32"/>
  <c r="L35" i="32"/>
  <c r="L77" i="32"/>
  <c r="L107" i="32"/>
  <c r="L118" i="32"/>
  <c r="L133" i="32"/>
  <c r="L140" i="32"/>
  <c r="L145" i="32"/>
  <c r="L147" i="32"/>
  <c r="L170" i="32"/>
  <c r="L200" i="32"/>
  <c r="L206" i="32"/>
  <c r="L219" i="32"/>
  <c r="L235" i="32"/>
  <c r="L244" i="32"/>
  <c r="L251" i="32"/>
  <c r="L271" i="32"/>
  <c r="L278" i="32"/>
  <c r="L283" i="32"/>
  <c r="L303" i="32"/>
  <c r="L310" i="32"/>
  <c r="L315" i="32"/>
  <c r="L321" i="32"/>
  <c r="L335" i="32"/>
  <c r="L342" i="32"/>
  <c r="L349" i="32"/>
  <c r="L364" i="33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L17" i="31" s="1"/>
  <c r="J17" i="31"/>
  <c r="I17" i="31"/>
  <c r="H17" i="31"/>
  <c r="K14" i="31"/>
  <c r="J14" i="31"/>
  <c r="H14" i="31"/>
  <c r="J13" i="31"/>
  <c r="H13" i="31"/>
  <c r="K12" i="31"/>
  <c r="J12" i="31"/>
  <c r="H12" i="31"/>
  <c r="J20" i="31" l="1"/>
  <c r="L364" i="32"/>
  <c r="L13" i="31"/>
  <c r="K20" i="31"/>
  <c r="L14" i="31"/>
  <c r="I20" i="31"/>
  <c r="L12" i="31"/>
  <c r="K361" i="30"/>
  <c r="J361" i="30"/>
  <c r="I361" i="30"/>
  <c r="H361" i="30"/>
  <c r="K360" i="30"/>
  <c r="J360" i="30"/>
  <c r="L360" i="30" s="1"/>
  <c r="I360" i="30"/>
  <c r="H360" i="30"/>
  <c r="K358" i="30"/>
  <c r="J358" i="30"/>
  <c r="I358" i="30"/>
  <c r="H358" i="30"/>
  <c r="K357" i="30"/>
  <c r="L357" i="30" s="1"/>
  <c r="J357" i="30"/>
  <c r="I357" i="30"/>
  <c r="H357" i="30"/>
  <c r="K355" i="30"/>
  <c r="J355" i="30"/>
  <c r="L355" i="30" s="1"/>
  <c r="I355" i="30"/>
  <c r="H355" i="30"/>
  <c r="K354" i="30"/>
  <c r="J354" i="30"/>
  <c r="L354" i="30" s="1"/>
  <c r="I354" i="30"/>
  <c r="H354" i="30"/>
  <c r="K353" i="30"/>
  <c r="J353" i="30"/>
  <c r="I353" i="30"/>
  <c r="H353" i="30"/>
  <c r="K352" i="30"/>
  <c r="L352" i="30" s="1"/>
  <c r="J352" i="30"/>
  <c r="I352" i="30"/>
  <c r="H352" i="30"/>
  <c r="L351" i="30"/>
  <c r="K351" i="30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K346" i="30"/>
  <c r="J346" i="30"/>
  <c r="L346" i="30" s="1"/>
  <c r="I346" i="30"/>
  <c r="H346" i="30"/>
  <c r="K344" i="30"/>
  <c r="J344" i="30"/>
  <c r="I344" i="30"/>
  <c r="H344" i="30"/>
  <c r="K343" i="30"/>
  <c r="J343" i="30"/>
  <c r="I343" i="30"/>
  <c r="H343" i="30"/>
  <c r="K342" i="30"/>
  <c r="L342" i="30" s="1"/>
  <c r="J342" i="30"/>
  <c r="I342" i="30"/>
  <c r="H342" i="30"/>
  <c r="L341" i="30"/>
  <c r="K341" i="30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L338" i="30"/>
  <c r="K338" i="30"/>
  <c r="J338" i="30"/>
  <c r="I338" i="30"/>
  <c r="H338" i="30"/>
  <c r="K337" i="30"/>
  <c r="L337" i="30" s="1"/>
  <c r="J337" i="30"/>
  <c r="I337" i="30"/>
  <c r="H337" i="30"/>
  <c r="K336" i="30"/>
  <c r="J336" i="30"/>
  <c r="I336" i="30"/>
  <c r="H336" i="30"/>
  <c r="K335" i="30"/>
  <c r="J335" i="30"/>
  <c r="I335" i="30"/>
  <c r="H335" i="30"/>
  <c r="K334" i="30"/>
  <c r="L334" i="30" s="1"/>
  <c r="J334" i="30"/>
  <c r="I334" i="30"/>
  <c r="H334" i="30"/>
  <c r="K333" i="30"/>
  <c r="L333" i="30" s="1"/>
  <c r="J333" i="30"/>
  <c r="I333" i="30"/>
  <c r="H333" i="30"/>
  <c r="K332" i="30"/>
  <c r="L332" i="30" s="1"/>
  <c r="J332" i="30"/>
  <c r="I332" i="30"/>
  <c r="H332" i="30"/>
  <c r="K331" i="30"/>
  <c r="L331" i="30" s="1"/>
  <c r="J331" i="30"/>
  <c r="I331" i="30"/>
  <c r="H331" i="30"/>
  <c r="L330" i="30"/>
  <c r="K330" i="30"/>
  <c r="J330" i="30"/>
  <c r="I330" i="30"/>
  <c r="H330" i="30"/>
  <c r="L329" i="30"/>
  <c r="K329" i="30"/>
  <c r="J329" i="30"/>
  <c r="I329" i="30"/>
  <c r="H329" i="30"/>
  <c r="K328" i="30"/>
  <c r="L328" i="30" s="1"/>
  <c r="J328" i="30"/>
  <c r="I328" i="30"/>
  <c r="H328" i="30"/>
  <c r="K327" i="30"/>
  <c r="L327" i="30" s="1"/>
  <c r="J327" i="30"/>
  <c r="I327" i="30"/>
  <c r="H327" i="30"/>
  <c r="K326" i="30"/>
  <c r="J326" i="30"/>
  <c r="L326" i="30" s="1"/>
  <c r="I326" i="30"/>
  <c r="H326" i="30"/>
  <c r="K325" i="30"/>
  <c r="L325" i="30" s="1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K321" i="30"/>
  <c r="L321" i="30" s="1"/>
  <c r="J321" i="30"/>
  <c r="I321" i="30"/>
  <c r="H321" i="30"/>
  <c r="K320" i="30"/>
  <c r="L320" i="30" s="1"/>
  <c r="J320" i="30"/>
  <c r="I320" i="30"/>
  <c r="H320" i="30"/>
  <c r="K319" i="30"/>
  <c r="L319" i="30" s="1"/>
  <c r="J319" i="30"/>
  <c r="I319" i="30"/>
  <c r="H319" i="30"/>
  <c r="K318" i="30"/>
  <c r="J318" i="30"/>
  <c r="L318" i="30" s="1"/>
  <c r="I318" i="30"/>
  <c r="H318" i="30"/>
  <c r="K317" i="30"/>
  <c r="L317" i="30" s="1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K313" i="30"/>
  <c r="L313" i="30" s="1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K310" i="30"/>
  <c r="J310" i="30"/>
  <c r="L310" i="30" s="1"/>
  <c r="I310" i="30"/>
  <c r="H310" i="30"/>
  <c r="K309" i="30"/>
  <c r="L309" i="30" s="1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K305" i="30"/>
  <c r="L305" i="30" s="1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K302" i="30"/>
  <c r="J302" i="30"/>
  <c r="L302" i="30" s="1"/>
  <c r="I302" i="30"/>
  <c r="H302" i="30"/>
  <c r="K301" i="30"/>
  <c r="L301" i="30" s="1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K297" i="30"/>
  <c r="L297" i="30" s="1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K294" i="30"/>
  <c r="J294" i="30"/>
  <c r="L294" i="30" s="1"/>
  <c r="I294" i="30"/>
  <c r="H294" i="30"/>
  <c r="K293" i="30"/>
  <c r="L293" i="30" s="1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K289" i="30"/>
  <c r="L289" i="30" s="1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K286" i="30"/>
  <c r="J286" i="30"/>
  <c r="L286" i="30" s="1"/>
  <c r="I286" i="30"/>
  <c r="H286" i="30"/>
  <c r="K285" i="30"/>
  <c r="L285" i="30" s="1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K281" i="30"/>
  <c r="L281" i="30" s="1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K278" i="30"/>
  <c r="J278" i="30"/>
  <c r="L278" i="30" s="1"/>
  <c r="I278" i="30"/>
  <c r="H278" i="30"/>
  <c r="K277" i="30"/>
  <c r="L277" i="30" s="1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K273" i="30"/>
  <c r="L273" i="30" s="1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K270" i="30"/>
  <c r="J270" i="30"/>
  <c r="L270" i="30" s="1"/>
  <c r="I270" i="30"/>
  <c r="H270" i="30"/>
  <c r="K269" i="30"/>
  <c r="L269" i="30" s="1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K265" i="30"/>
  <c r="L265" i="30" s="1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K262" i="30"/>
  <c r="J262" i="30"/>
  <c r="L262" i="30" s="1"/>
  <c r="I262" i="30"/>
  <c r="H262" i="30"/>
  <c r="K261" i="30"/>
  <c r="L261" i="30" s="1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K257" i="30"/>
  <c r="L257" i="30" s="1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K254" i="30"/>
  <c r="J254" i="30"/>
  <c r="L254" i="30" s="1"/>
  <c r="I254" i="30"/>
  <c r="H254" i="30"/>
  <c r="K253" i="30"/>
  <c r="L253" i="30" s="1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K249" i="30"/>
  <c r="L249" i="30" s="1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K246" i="30"/>
  <c r="J246" i="30"/>
  <c r="L246" i="30" s="1"/>
  <c r="I246" i="30"/>
  <c r="H246" i="30"/>
  <c r="K245" i="30"/>
  <c r="L245" i="30" s="1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K241" i="30"/>
  <c r="L241" i="30" s="1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K238" i="30"/>
  <c r="J238" i="30"/>
  <c r="L238" i="30" s="1"/>
  <c r="I238" i="30"/>
  <c r="H238" i="30"/>
  <c r="K237" i="30"/>
  <c r="L237" i="30" s="1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K233" i="30"/>
  <c r="L233" i="30" s="1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K230" i="30"/>
  <c r="J230" i="30"/>
  <c r="L230" i="30" s="1"/>
  <c r="I230" i="30"/>
  <c r="H230" i="30"/>
  <c r="K229" i="30"/>
  <c r="L229" i="30" s="1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K225" i="30"/>
  <c r="L225" i="30" s="1"/>
  <c r="J225" i="30"/>
  <c r="I225" i="30"/>
  <c r="H225" i="30"/>
  <c r="K224" i="30"/>
  <c r="J224" i="30"/>
  <c r="I224" i="30"/>
  <c r="H224" i="30"/>
  <c r="K223" i="30"/>
  <c r="J223" i="30"/>
  <c r="I223" i="30"/>
  <c r="H223" i="30"/>
  <c r="K222" i="30"/>
  <c r="L222" i="30" s="1"/>
  <c r="J222" i="30"/>
  <c r="I222" i="30"/>
  <c r="H222" i="30"/>
  <c r="K221" i="30"/>
  <c r="L221" i="30" s="1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K216" i="30"/>
  <c r="L216" i="30" s="1"/>
  <c r="J216" i="30"/>
  <c r="I216" i="30"/>
  <c r="H216" i="30"/>
  <c r="K215" i="30"/>
  <c r="J215" i="30"/>
  <c r="I215" i="30"/>
  <c r="H215" i="30"/>
  <c r="K214" i="30"/>
  <c r="J214" i="30"/>
  <c r="I214" i="30"/>
  <c r="H214" i="30"/>
  <c r="K213" i="30"/>
  <c r="L213" i="30" s="1"/>
  <c r="J213" i="30"/>
  <c r="I213" i="30"/>
  <c r="H213" i="30"/>
  <c r="K212" i="30"/>
  <c r="L212" i="30" s="1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K208" i="30"/>
  <c r="L208" i="30" s="1"/>
  <c r="J208" i="30"/>
  <c r="I208" i="30"/>
  <c r="H208" i="30"/>
  <c r="K207" i="30"/>
  <c r="J207" i="30"/>
  <c r="I207" i="30"/>
  <c r="H207" i="30"/>
  <c r="K206" i="30"/>
  <c r="J206" i="30"/>
  <c r="I206" i="30"/>
  <c r="H206" i="30"/>
  <c r="K205" i="30"/>
  <c r="L205" i="30" s="1"/>
  <c r="J205" i="30"/>
  <c r="I205" i="30"/>
  <c r="H205" i="30"/>
  <c r="K204" i="30"/>
  <c r="L204" i="30" s="1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K200" i="30"/>
  <c r="L200" i="30" s="1"/>
  <c r="J200" i="30"/>
  <c r="I200" i="30"/>
  <c r="H200" i="30"/>
  <c r="K199" i="30"/>
  <c r="J199" i="30"/>
  <c r="I199" i="30"/>
  <c r="H199" i="30"/>
  <c r="K198" i="30"/>
  <c r="J198" i="30"/>
  <c r="I198" i="30"/>
  <c r="H198" i="30"/>
  <c r="K197" i="30"/>
  <c r="J197" i="30"/>
  <c r="I197" i="30"/>
  <c r="H197" i="30"/>
  <c r="K196" i="30"/>
  <c r="L196" i="30" s="1"/>
  <c r="J196" i="30"/>
  <c r="I196" i="30"/>
  <c r="H196" i="30"/>
  <c r="K195" i="30"/>
  <c r="J195" i="30"/>
  <c r="I195" i="30"/>
  <c r="H195" i="30"/>
  <c r="K194" i="30"/>
  <c r="J194" i="30"/>
  <c r="I194" i="30"/>
  <c r="H194" i="30"/>
  <c r="K193" i="30"/>
  <c r="J193" i="30"/>
  <c r="I193" i="30"/>
  <c r="H193" i="30"/>
  <c r="K192" i="30"/>
  <c r="L192" i="30" s="1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J187" i="30"/>
  <c r="I187" i="30"/>
  <c r="H187" i="30"/>
  <c r="K186" i="30"/>
  <c r="J186" i="30"/>
  <c r="I186" i="30"/>
  <c r="H186" i="30"/>
  <c r="K185" i="30"/>
  <c r="L185" i="30" s="1"/>
  <c r="J185" i="30"/>
  <c r="I185" i="30"/>
  <c r="H185" i="30"/>
  <c r="K184" i="30"/>
  <c r="L184" i="30" s="1"/>
  <c r="J184" i="30"/>
  <c r="I184" i="30"/>
  <c r="H184" i="30"/>
  <c r="K183" i="30"/>
  <c r="J183" i="30"/>
  <c r="I183" i="30"/>
  <c r="H183" i="30"/>
  <c r="K182" i="30"/>
  <c r="J182" i="30"/>
  <c r="I182" i="30"/>
  <c r="H182" i="30"/>
  <c r="K181" i="30"/>
  <c r="J181" i="30"/>
  <c r="I181" i="30"/>
  <c r="H181" i="30"/>
  <c r="K180" i="30"/>
  <c r="L180" i="30" s="1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J175" i="30"/>
  <c r="I175" i="30"/>
  <c r="H175" i="30"/>
  <c r="K174" i="30"/>
  <c r="J174" i="30"/>
  <c r="I174" i="30"/>
  <c r="H174" i="30"/>
  <c r="K173" i="30"/>
  <c r="J173" i="30"/>
  <c r="I173" i="30"/>
  <c r="H173" i="30"/>
  <c r="K172" i="30"/>
  <c r="L172" i="30" s="1"/>
  <c r="J172" i="30"/>
  <c r="I172" i="30"/>
  <c r="H172" i="30"/>
  <c r="K171" i="30"/>
  <c r="J171" i="30"/>
  <c r="I171" i="30"/>
  <c r="H171" i="30"/>
  <c r="K170" i="30"/>
  <c r="J170" i="30"/>
  <c r="I170" i="30"/>
  <c r="H170" i="30"/>
  <c r="K169" i="30"/>
  <c r="J169" i="30"/>
  <c r="I169" i="30"/>
  <c r="H169" i="30"/>
  <c r="K168" i="30"/>
  <c r="L168" i="30" s="1"/>
  <c r="J168" i="30"/>
  <c r="I168" i="30"/>
  <c r="H168" i="30"/>
  <c r="K167" i="30"/>
  <c r="J167" i="30"/>
  <c r="I167" i="30"/>
  <c r="H167" i="30"/>
  <c r="K166" i="30"/>
  <c r="J166" i="30"/>
  <c r="I166" i="30"/>
  <c r="H166" i="30"/>
  <c r="K165" i="30"/>
  <c r="J165" i="30"/>
  <c r="I165" i="30"/>
  <c r="H165" i="30"/>
  <c r="K164" i="30"/>
  <c r="J164" i="30"/>
  <c r="I164" i="30"/>
  <c r="H164" i="30"/>
  <c r="K163" i="30"/>
  <c r="J163" i="30"/>
  <c r="I163" i="30"/>
  <c r="H163" i="30"/>
  <c r="K162" i="30"/>
  <c r="J162" i="30"/>
  <c r="I162" i="30"/>
  <c r="H162" i="30"/>
  <c r="K160" i="30"/>
  <c r="J160" i="30"/>
  <c r="I160" i="30"/>
  <c r="H160" i="30"/>
  <c r="K159" i="30"/>
  <c r="J159" i="30"/>
  <c r="L159" i="30" s="1"/>
  <c r="I159" i="30"/>
  <c r="H159" i="30"/>
  <c r="K158" i="30"/>
  <c r="J158" i="30"/>
  <c r="I158" i="30"/>
  <c r="H158" i="30"/>
  <c r="K157" i="30"/>
  <c r="J157" i="30"/>
  <c r="I157" i="30"/>
  <c r="H157" i="30"/>
  <c r="K156" i="30"/>
  <c r="J156" i="30"/>
  <c r="I156" i="30"/>
  <c r="H156" i="30"/>
  <c r="K155" i="30"/>
  <c r="L155" i="30" s="1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J152" i="30"/>
  <c r="I152" i="30"/>
  <c r="H152" i="30"/>
  <c r="K151" i="30"/>
  <c r="J151" i="30"/>
  <c r="J364" i="30" s="1"/>
  <c r="I151" i="30"/>
  <c r="H151" i="30"/>
  <c r="K150" i="30"/>
  <c r="L150" i="30" s="1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J145" i="30"/>
  <c r="I145" i="30"/>
  <c r="H145" i="30"/>
  <c r="K144" i="30"/>
  <c r="J144" i="30"/>
  <c r="I144" i="30"/>
  <c r="H144" i="30"/>
  <c r="K143" i="30"/>
  <c r="J143" i="30"/>
  <c r="I143" i="30"/>
  <c r="H143" i="30"/>
  <c r="K142" i="30"/>
  <c r="J142" i="30"/>
  <c r="I142" i="30"/>
  <c r="H142" i="30"/>
  <c r="K141" i="30"/>
  <c r="J141" i="30"/>
  <c r="I141" i="30"/>
  <c r="H141" i="30"/>
  <c r="K140" i="30"/>
  <c r="J140" i="30"/>
  <c r="I140" i="30"/>
  <c r="H140" i="30"/>
  <c r="K139" i="30"/>
  <c r="J139" i="30"/>
  <c r="I139" i="30"/>
  <c r="H139" i="30"/>
  <c r="K138" i="30"/>
  <c r="J138" i="30"/>
  <c r="I138" i="30"/>
  <c r="H138" i="30"/>
  <c r="K137" i="30"/>
  <c r="J137" i="30"/>
  <c r="I137" i="30"/>
  <c r="H137" i="30"/>
  <c r="K136" i="30"/>
  <c r="J136" i="30"/>
  <c r="I136" i="30"/>
  <c r="H136" i="30"/>
  <c r="K135" i="30"/>
  <c r="J135" i="30"/>
  <c r="I135" i="30"/>
  <c r="H135" i="30"/>
  <c r="K134" i="30"/>
  <c r="J134" i="30"/>
  <c r="I134" i="30"/>
  <c r="H134" i="30"/>
  <c r="K133" i="30"/>
  <c r="J133" i="30"/>
  <c r="I133" i="30"/>
  <c r="H133" i="30"/>
  <c r="K132" i="30"/>
  <c r="J132" i="30"/>
  <c r="I132" i="30"/>
  <c r="H132" i="30"/>
  <c r="K131" i="30"/>
  <c r="J131" i="30"/>
  <c r="L131" i="30" s="1"/>
  <c r="I131" i="30"/>
  <c r="H131" i="30"/>
  <c r="K130" i="30"/>
  <c r="J130" i="30"/>
  <c r="I130" i="30"/>
  <c r="H130" i="30"/>
  <c r="K129" i="30"/>
  <c r="J129" i="30"/>
  <c r="I129" i="30"/>
  <c r="H129" i="30"/>
  <c r="K128" i="30"/>
  <c r="J128" i="30"/>
  <c r="I128" i="30"/>
  <c r="H128" i="30"/>
  <c r="K127" i="30"/>
  <c r="J127" i="30"/>
  <c r="I127" i="30"/>
  <c r="H127" i="30"/>
  <c r="K126" i="30"/>
  <c r="J126" i="30"/>
  <c r="I126" i="30"/>
  <c r="H126" i="30"/>
  <c r="K125" i="30"/>
  <c r="J125" i="30"/>
  <c r="I125" i="30"/>
  <c r="H125" i="30"/>
  <c r="K124" i="30"/>
  <c r="J124" i="30"/>
  <c r="I124" i="30"/>
  <c r="H124" i="30"/>
  <c r="K123" i="30"/>
  <c r="J123" i="30"/>
  <c r="I123" i="30"/>
  <c r="K122" i="30"/>
  <c r="L122" i="30" s="1"/>
  <c r="J122" i="30"/>
  <c r="I122" i="30"/>
  <c r="H122" i="30"/>
  <c r="K121" i="30"/>
  <c r="L121" i="30" s="1"/>
  <c r="J121" i="30"/>
  <c r="I121" i="30"/>
  <c r="H121" i="30"/>
  <c r="K120" i="30"/>
  <c r="L120" i="30" s="1"/>
  <c r="J120" i="30"/>
  <c r="I120" i="30"/>
  <c r="H120" i="30"/>
  <c r="K119" i="30"/>
  <c r="L119" i="30" s="1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L36" i="30"/>
  <c r="K36" i="30"/>
  <c r="J36" i="30"/>
  <c r="I36" i="30"/>
  <c r="H36" i="30"/>
  <c r="K35" i="30"/>
  <c r="J35" i="30"/>
  <c r="I35" i="30"/>
  <c r="H35" i="30"/>
  <c r="K34" i="30"/>
  <c r="J34" i="30"/>
  <c r="I34" i="30"/>
  <c r="H34" i="30"/>
  <c r="K33" i="30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K28" i="30"/>
  <c r="L28" i="30" s="1"/>
  <c r="J28" i="30"/>
  <c r="I28" i="30"/>
  <c r="H28" i="30"/>
  <c r="K27" i="30"/>
  <c r="J27" i="30"/>
  <c r="I27" i="30"/>
  <c r="H27" i="30"/>
  <c r="K26" i="30"/>
  <c r="J26" i="30"/>
  <c r="I26" i="30"/>
  <c r="H26" i="30"/>
  <c r="K25" i="30"/>
  <c r="L25" i="30" s="1"/>
  <c r="I25" i="30"/>
  <c r="F25" i="30"/>
  <c r="H25" i="30" s="1"/>
  <c r="K24" i="30"/>
  <c r="J24" i="30"/>
  <c r="I24" i="30"/>
  <c r="H24" i="30"/>
  <c r="K23" i="30"/>
  <c r="J23" i="30"/>
  <c r="I23" i="30"/>
  <c r="H23" i="30"/>
  <c r="K22" i="30"/>
  <c r="J22" i="30"/>
  <c r="I22" i="30"/>
  <c r="H22" i="30"/>
  <c r="K21" i="30"/>
  <c r="J21" i="30"/>
  <c r="I21" i="30"/>
  <c r="H21" i="30"/>
  <c r="K20" i="30"/>
  <c r="J20" i="30"/>
  <c r="I20" i="30"/>
  <c r="H20" i="30"/>
  <c r="K19" i="30"/>
  <c r="J19" i="30"/>
  <c r="I19" i="30"/>
  <c r="H19" i="30"/>
  <c r="K18" i="30"/>
  <c r="L18" i="30" s="1"/>
  <c r="J18" i="30"/>
  <c r="I18" i="30"/>
  <c r="H18" i="30"/>
  <c r="K17" i="30"/>
  <c r="J17" i="30"/>
  <c r="I17" i="30"/>
  <c r="H17" i="30"/>
  <c r="K16" i="30"/>
  <c r="J16" i="30"/>
  <c r="I16" i="30"/>
  <c r="H16" i="30"/>
  <c r="K15" i="30"/>
  <c r="J15" i="30"/>
  <c r="I15" i="30"/>
  <c r="H15" i="30"/>
  <c r="K14" i="30"/>
  <c r="J14" i="30"/>
  <c r="I14" i="30"/>
  <c r="H14" i="30"/>
  <c r="K13" i="30"/>
  <c r="J13" i="30"/>
  <c r="I13" i="30"/>
  <c r="H13" i="30"/>
  <c r="K12" i="30"/>
  <c r="J12" i="30"/>
  <c r="I12" i="30"/>
  <c r="H12" i="30"/>
  <c r="L335" i="30" l="1"/>
  <c r="L336" i="30"/>
  <c r="L343" i="30"/>
  <c r="L344" i="30"/>
  <c r="L353" i="30"/>
  <c r="L151" i="30"/>
  <c r="L156" i="30"/>
  <c r="L158" i="30"/>
  <c r="L160" i="30"/>
  <c r="L163" i="30"/>
  <c r="L165" i="30"/>
  <c r="L167" i="30"/>
  <c r="L182" i="30"/>
  <c r="L193" i="30"/>
  <c r="L195" i="30"/>
  <c r="L14" i="30"/>
  <c r="L17" i="30"/>
  <c r="L26" i="30"/>
  <c r="L169" i="30"/>
  <c r="L170" i="30"/>
  <c r="L171" i="30"/>
  <c r="L197" i="30"/>
  <c r="L198" i="30"/>
  <c r="L199" i="30"/>
  <c r="L206" i="30"/>
  <c r="L207" i="30"/>
  <c r="L214" i="30"/>
  <c r="L215" i="30"/>
  <c r="L223" i="30"/>
  <c r="L224" i="30"/>
  <c r="L152" i="30"/>
  <c r="L157" i="30"/>
  <c r="L162" i="30"/>
  <c r="L164" i="30"/>
  <c r="L166" i="30"/>
  <c r="L183" i="30"/>
  <c r="L194" i="30"/>
  <c r="L13" i="30"/>
  <c r="L15" i="30"/>
  <c r="L16" i="30"/>
  <c r="L27" i="30"/>
  <c r="L19" i="30"/>
  <c r="L20" i="30"/>
  <c r="L21" i="30"/>
  <c r="L24" i="30"/>
  <c r="L33" i="30"/>
  <c r="L34" i="30"/>
  <c r="L35" i="30"/>
  <c r="L76" i="30"/>
  <c r="L115" i="30"/>
  <c r="L123" i="30"/>
  <c r="L124" i="30"/>
  <c r="L125" i="30"/>
  <c r="L126" i="30"/>
  <c r="L127" i="30"/>
  <c r="L128" i="30"/>
  <c r="L129" i="30"/>
  <c r="L130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73" i="30"/>
  <c r="L174" i="30"/>
  <c r="L175" i="30"/>
  <c r="L186" i="30"/>
  <c r="L187" i="30"/>
  <c r="L358" i="30"/>
  <c r="L361" i="30"/>
  <c r="L20" i="31"/>
  <c r="L23" i="30"/>
  <c r="L181" i="30"/>
  <c r="K364" i="30"/>
  <c r="L12" i="30"/>
  <c r="I364" i="30"/>
  <c r="L22" i="30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L355" i="29"/>
  <c r="K355" i="29"/>
  <c r="J355" i="29"/>
  <c r="I355" i="29"/>
  <c r="H355" i="29"/>
  <c r="K354" i="29"/>
  <c r="J354" i="29"/>
  <c r="I354" i="29"/>
  <c r="H354" i="29"/>
  <c r="K353" i="29"/>
  <c r="J353" i="29"/>
  <c r="L353" i="29" s="1"/>
  <c r="I353" i="29"/>
  <c r="H353" i="29"/>
  <c r="K352" i="29"/>
  <c r="J352" i="29"/>
  <c r="I352" i="29"/>
  <c r="H352" i="29"/>
  <c r="K351" i="29"/>
  <c r="L351" i="29" s="1"/>
  <c r="J351" i="29"/>
  <c r="I351" i="29"/>
  <c r="H351" i="29"/>
  <c r="K350" i="29"/>
  <c r="J350" i="29"/>
  <c r="I350" i="29"/>
  <c r="H350" i="29"/>
  <c r="K349" i="29"/>
  <c r="J349" i="29"/>
  <c r="L349" i="29" s="1"/>
  <c r="I349" i="29"/>
  <c r="H349" i="29"/>
  <c r="K347" i="29"/>
  <c r="J347" i="29"/>
  <c r="I347" i="29"/>
  <c r="H347" i="29"/>
  <c r="K346" i="29"/>
  <c r="L346" i="29" s="1"/>
  <c r="J346" i="29"/>
  <c r="I346" i="29"/>
  <c r="H346" i="29"/>
  <c r="K344" i="29"/>
  <c r="L344" i="29" s="1"/>
  <c r="J344" i="29"/>
  <c r="I344" i="29"/>
  <c r="H344" i="29"/>
  <c r="K343" i="29"/>
  <c r="J343" i="29"/>
  <c r="I343" i="29"/>
  <c r="H343" i="29"/>
  <c r="K342" i="29"/>
  <c r="L342" i="29" s="1"/>
  <c r="J342" i="29"/>
  <c r="I342" i="29"/>
  <c r="H342" i="29"/>
  <c r="L341" i="29"/>
  <c r="K341" i="29"/>
  <c r="J341" i="29"/>
  <c r="I341" i="29"/>
  <c r="H341" i="29"/>
  <c r="K340" i="29"/>
  <c r="L340" i="29" s="1"/>
  <c r="J340" i="29"/>
  <c r="I340" i="29"/>
  <c r="H340" i="29"/>
  <c r="K339" i="29"/>
  <c r="J339" i="29"/>
  <c r="I339" i="29"/>
  <c r="H339" i="29"/>
  <c r="K338" i="29"/>
  <c r="L338" i="29" s="1"/>
  <c r="J338" i="29"/>
  <c r="I338" i="29"/>
  <c r="H338" i="29"/>
  <c r="L337" i="29"/>
  <c r="K337" i="29"/>
  <c r="J337" i="29"/>
  <c r="I337" i="29"/>
  <c r="H337" i="29"/>
  <c r="K336" i="29"/>
  <c r="J336" i="29"/>
  <c r="I336" i="29"/>
  <c r="H336" i="29"/>
  <c r="K335" i="29"/>
  <c r="J335" i="29"/>
  <c r="L335" i="29" s="1"/>
  <c r="I335" i="29"/>
  <c r="H335" i="29"/>
  <c r="K334" i="29"/>
  <c r="J334" i="29"/>
  <c r="I334" i="29"/>
  <c r="H334" i="29"/>
  <c r="K333" i="29"/>
  <c r="L333" i="29" s="1"/>
  <c r="J333" i="29"/>
  <c r="I333" i="29"/>
  <c r="H333" i="29"/>
  <c r="K332" i="29"/>
  <c r="J332" i="29"/>
  <c r="I332" i="29"/>
  <c r="H332" i="29"/>
  <c r="K331" i="29"/>
  <c r="J331" i="29"/>
  <c r="L331" i="29" s="1"/>
  <c r="I331" i="29"/>
  <c r="H331" i="29"/>
  <c r="K330" i="29"/>
  <c r="J330" i="29"/>
  <c r="I330" i="29"/>
  <c r="H330" i="29"/>
  <c r="K329" i="29"/>
  <c r="L329" i="29" s="1"/>
  <c r="J329" i="29"/>
  <c r="I329" i="29"/>
  <c r="H329" i="29"/>
  <c r="K328" i="29"/>
  <c r="L328" i="29" s="1"/>
  <c r="J328" i="29"/>
  <c r="I328" i="29"/>
  <c r="H328" i="29"/>
  <c r="K327" i="29"/>
  <c r="J327" i="29"/>
  <c r="I327" i="29"/>
  <c r="H327" i="29"/>
  <c r="K326" i="29"/>
  <c r="L326" i="29" s="1"/>
  <c r="J326" i="29"/>
  <c r="I326" i="29"/>
  <c r="H326" i="29"/>
  <c r="L325" i="29"/>
  <c r="K325" i="29"/>
  <c r="J325" i="29"/>
  <c r="I325" i="29"/>
  <c r="H325" i="29"/>
  <c r="K324" i="29"/>
  <c r="L324" i="29" s="1"/>
  <c r="J324" i="29"/>
  <c r="I324" i="29"/>
  <c r="H324" i="29"/>
  <c r="K323" i="29"/>
  <c r="J323" i="29"/>
  <c r="I323" i="29"/>
  <c r="H323" i="29"/>
  <c r="K322" i="29"/>
  <c r="L322" i="29" s="1"/>
  <c r="J322" i="29"/>
  <c r="I322" i="29"/>
  <c r="H322" i="29"/>
  <c r="L321" i="29"/>
  <c r="K321" i="29"/>
  <c r="J321" i="29"/>
  <c r="I321" i="29"/>
  <c r="H321" i="29"/>
  <c r="K320" i="29"/>
  <c r="L320" i="29" s="1"/>
  <c r="J320" i="29"/>
  <c r="I320" i="29"/>
  <c r="H320" i="29"/>
  <c r="K319" i="29"/>
  <c r="J319" i="29"/>
  <c r="I319" i="29"/>
  <c r="H319" i="29"/>
  <c r="K318" i="29"/>
  <c r="L318" i="29" s="1"/>
  <c r="J318" i="29"/>
  <c r="I318" i="29"/>
  <c r="H318" i="29"/>
  <c r="K317" i="29"/>
  <c r="L317" i="29" s="1"/>
  <c r="J317" i="29"/>
  <c r="I317" i="29"/>
  <c r="H317" i="29"/>
  <c r="K316" i="29"/>
  <c r="J316" i="29"/>
  <c r="I316" i="29"/>
  <c r="H316" i="29"/>
  <c r="K315" i="29"/>
  <c r="J315" i="29"/>
  <c r="L315" i="29" s="1"/>
  <c r="I315" i="29"/>
  <c r="H315" i="29"/>
  <c r="K314" i="29"/>
  <c r="J314" i="29"/>
  <c r="I314" i="29"/>
  <c r="H314" i="29"/>
  <c r="K313" i="29"/>
  <c r="L313" i="29" s="1"/>
  <c r="J313" i="29"/>
  <c r="I313" i="29"/>
  <c r="H313" i="29"/>
  <c r="K312" i="29"/>
  <c r="L312" i="29" s="1"/>
  <c r="J312" i="29"/>
  <c r="I312" i="29"/>
  <c r="H312" i="29"/>
  <c r="K311" i="29"/>
  <c r="J311" i="29"/>
  <c r="I311" i="29"/>
  <c r="H311" i="29"/>
  <c r="K310" i="29"/>
  <c r="L310" i="29" s="1"/>
  <c r="J310" i="29"/>
  <c r="I310" i="29"/>
  <c r="H310" i="29"/>
  <c r="L309" i="29"/>
  <c r="K309" i="29"/>
  <c r="J309" i="29"/>
  <c r="I309" i="29"/>
  <c r="H309" i="29"/>
  <c r="K308" i="29"/>
  <c r="L308" i="29" s="1"/>
  <c r="J308" i="29"/>
  <c r="I308" i="29"/>
  <c r="H308" i="29"/>
  <c r="K307" i="29"/>
  <c r="J307" i="29"/>
  <c r="I307" i="29"/>
  <c r="H307" i="29"/>
  <c r="K306" i="29"/>
  <c r="L306" i="29" s="1"/>
  <c r="J306" i="29"/>
  <c r="I306" i="29"/>
  <c r="H306" i="29"/>
  <c r="L305" i="29"/>
  <c r="K305" i="29"/>
  <c r="J305" i="29"/>
  <c r="I305" i="29"/>
  <c r="H305" i="29"/>
  <c r="K304" i="29"/>
  <c r="L304" i="29" s="1"/>
  <c r="J304" i="29"/>
  <c r="I304" i="29"/>
  <c r="H304" i="29"/>
  <c r="K303" i="29"/>
  <c r="J303" i="29"/>
  <c r="I303" i="29"/>
  <c r="H303" i="29"/>
  <c r="K302" i="29"/>
  <c r="L302" i="29" s="1"/>
  <c r="J302" i="29"/>
  <c r="I302" i="29"/>
  <c r="H302" i="29"/>
  <c r="K301" i="29"/>
  <c r="L301" i="29" s="1"/>
  <c r="J301" i="29"/>
  <c r="I301" i="29"/>
  <c r="H301" i="29"/>
  <c r="K300" i="29"/>
  <c r="J300" i="29"/>
  <c r="I300" i="29"/>
  <c r="H300" i="29"/>
  <c r="K299" i="29"/>
  <c r="J299" i="29"/>
  <c r="L299" i="29" s="1"/>
  <c r="I299" i="29"/>
  <c r="H299" i="29"/>
  <c r="K298" i="29"/>
  <c r="J298" i="29"/>
  <c r="I298" i="29"/>
  <c r="H298" i="29"/>
  <c r="K297" i="29"/>
  <c r="L297" i="29" s="1"/>
  <c r="J297" i="29"/>
  <c r="I297" i="29"/>
  <c r="H297" i="29"/>
  <c r="K296" i="29"/>
  <c r="L296" i="29" s="1"/>
  <c r="J296" i="29"/>
  <c r="I296" i="29"/>
  <c r="H296" i="29"/>
  <c r="K295" i="29"/>
  <c r="J295" i="29"/>
  <c r="I295" i="29"/>
  <c r="H295" i="29"/>
  <c r="K294" i="29"/>
  <c r="L294" i="29" s="1"/>
  <c r="J294" i="29"/>
  <c r="I294" i="29"/>
  <c r="H294" i="29"/>
  <c r="L293" i="29"/>
  <c r="K293" i="29"/>
  <c r="J293" i="29"/>
  <c r="I293" i="29"/>
  <c r="H293" i="29"/>
  <c r="K292" i="29"/>
  <c r="L292" i="29" s="1"/>
  <c r="J292" i="29"/>
  <c r="I292" i="29"/>
  <c r="H292" i="29"/>
  <c r="K291" i="29"/>
  <c r="J291" i="29"/>
  <c r="I291" i="29"/>
  <c r="H291" i="29"/>
  <c r="K290" i="29"/>
  <c r="L290" i="29" s="1"/>
  <c r="J290" i="29"/>
  <c r="I290" i="29"/>
  <c r="H290" i="29"/>
  <c r="L289" i="29"/>
  <c r="K289" i="29"/>
  <c r="J289" i="29"/>
  <c r="I289" i="29"/>
  <c r="H289" i="29"/>
  <c r="K288" i="29"/>
  <c r="L288" i="29" s="1"/>
  <c r="J288" i="29"/>
  <c r="I288" i="29"/>
  <c r="H288" i="29"/>
  <c r="K287" i="29"/>
  <c r="J287" i="29"/>
  <c r="I287" i="29"/>
  <c r="H287" i="29"/>
  <c r="K286" i="29"/>
  <c r="L286" i="29" s="1"/>
  <c r="J286" i="29"/>
  <c r="I286" i="29"/>
  <c r="H286" i="29"/>
  <c r="K285" i="29"/>
  <c r="L285" i="29" s="1"/>
  <c r="J285" i="29"/>
  <c r="I285" i="29"/>
  <c r="H285" i="29"/>
  <c r="K284" i="29"/>
  <c r="J284" i="29"/>
  <c r="I284" i="29"/>
  <c r="H284" i="29"/>
  <c r="K283" i="29"/>
  <c r="J283" i="29"/>
  <c r="L283" i="29" s="1"/>
  <c r="I283" i="29"/>
  <c r="H283" i="29"/>
  <c r="K282" i="29"/>
  <c r="J282" i="29"/>
  <c r="I282" i="29"/>
  <c r="H282" i="29"/>
  <c r="K281" i="29"/>
  <c r="L281" i="29" s="1"/>
  <c r="J281" i="29"/>
  <c r="I281" i="29"/>
  <c r="H281" i="29"/>
  <c r="K280" i="29"/>
  <c r="L280" i="29" s="1"/>
  <c r="J280" i="29"/>
  <c r="I280" i="29"/>
  <c r="H280" i="29"/>
  <c r="K279" i="29"/>
  <c r="J279" i="29"/>
  <c r="I279" i="29"/>
  <c r="H279" i="29"/>
  <c r="K278" i="29"/>
  <c r="L278" i="29" s="1"/>
  <c r="J278" i="29"/>
  <c r="I278" i="29"/>
  <c r="H278" i="29"/>
  <c r="L277" i="29"/>
  <c r="K277" i="29"/>
  <c r="J277" i="29"/>
  <c r="I277" i="29"/>
  <c r="H277" i="29"/>
  <c r="K276" i="29"/>
  <c r="J276" i="29"/>
  <c r="I276" i="29"/>
  <c r="H276" i="29"/>
  <c r="K275" i="29"/>
  <c r="J275" i="29"/>
  <c r="L275" i="29" s="1"/>
  <c r="I275" i="29"/>
  <c r="H275" i="29"/>
  <c r="K274" i="29"/>
  <c r="J274" i="29"/>
  <c r="I274" i="29"/>
  <c r="H274" i="29"/>
  <c r="K273" i="29"/>
  <c r="L273" i="29" s="1"/>
  <c r="J273" i="29"/>
  <c r="I273" i="29"/>
  <c r="H273" i="29"/>
  <c r="K272" i="29"/>
  <c r="L272" i="29" s="1"/>
  <c r="J272" i="29"/>
  <c r="I272" i="29"/>
  <c r="H272" i="29"/>
  <c r="K271" i="29"/>
  <c r="J271" i="29"/>
  <c r="I271" i="29"/>
  <c r="H271" i="29"/>
  <c r="K270" i="29"/>
  <c r="L270" i="29" s="1"/>
  <c r="J270" i="29"/>
  <c r="I270" i="29"/>
  <c r="H270" i="29"/>
  <c r="K269" i="29"/>
  <c r="J269" i="29"/>
  <c r="L269" i="29" s="1"/>
  <c r="I269" i="29"/>
  <c r="H269" i="29"/>
  <c r="K268" i="29"/>
  <c r="J268" i="29"/>
  <c r="I268" i="29"/>
  <c r="H268" i="29"/>
  <c r="K267" i="29"/>
  <c r="J267" i="29"/>
  <c r="L267" i="29" s="1"/>
  <c r="I267" i="29"/>
  <c r="H267" i="29"/>
  <c r="K266" i="29"/>
  <c r="J266" i="29"/>
  <c r="I266" i="29"/>
  <c r="H266" i="29"/>
  <c r="K265" i="29"/>
  <c r="L265" i="29" s="1"/>
  <c r="J265" i="29"/>
  <c r="I265" i="29"/>
  <c r="H265" i="29"/>
  <c r="K264" i="29"/>
  <c r="L264" i="29" s="1"/>
  <c r="J264" i="29"/>
  <c r="I264" i="29"/>
  <c r="H264" i="29"/>
  <c r="K263" i="29"/>
  <c r="J263" i="29"/>
  <c r="I263" i="29"/>
  <c r="H263" i="29"/>
  <c r="K262" i="29"/>
  <c r="L262" i="29" s="1"/>
  <c r="J262" i="29"/>
  <c r="I262" i="29"/>
  <c r="H262" i="29"/>
  <c r="L261" i="29"/>
  <c r="K261" i="29"/>
  <c r="J261" i="29"/>
  <c r="I261" i="29"/>
  <c r="H261" i="29"/>
  <c r="K260" i="29"/>
  <c r="J260" i="29"/>
  <c r="I260" i="29"/>
  <c r="H260" i="29"/>
  <c r="K259" i="29"/>
  <c r="J259" i="29"/>
  <c r="L259" i="29" s="1"/>
  <c r="I259" i="29"/>
  <c r="H259" i="29"/>
  <c r="K258" i="29"/>
  <c r="J258" i="29"/>
  <c r="I258" i="29"/>
  <c r="H258" i="29"/>
  <c r="K257" i="29"/>
  <c r="L257" i="29" s="1"/>
  <c r="J257" i="29"/>
  <c r="I257" i="29"/>
  <c r="H257" i="29"/>
  <c r="K256" i="29"/>
  <c r="J256" i="29"/>
  <c r="I256" i="29"/>
  <c r="H256" i="29"/>
  <c r="K255" i="29"/>
  <c r="J255" i="29"/>
  <c r="I255" i="29"/>
  <c r="H255" i="29"/>
  <c r="K254" i="29"/>
  <c r="L254" i="29" s="1"/>
  <c r="J254" i="29"/>
  <c r="I254" i="29"/>
  <c r="H254" i="29"/>
  <c r="K253" i="29"/>
  <c r="L253" i="29" s="1"/>
  <c r="J253" i="29"/>
  <c r="I253" i="29"/>
  <c r="H253" i="29"/>
  <c r="K252" i="29"/>
  <c r="J252" i="29"/>
  <c r="I252" i="29"/>
  <c r="H252" i="29"/>
  <c r="K251" i="29"/>
  <c r="J251" i="29"/>
  <c r="L251" i="29" s="1"/>
  <c r="I251" i="29"/>
  <c r="H251" i="29"/>
  <c r="K250" i="29"/>
  <c r="J250" i="29"/>
  <c r="I250" i="29"/>
  <c r="H250" i="29"/>
  <c r="K249" i="29"/>
  <c r="L249" i="29" s="1"/>
  <c r="J249" i="29"/>
  <c r="I249" i="29"/>
  <c r="H249" i="29"/>
  <c r="K248" i="29"/>
  <c r="L248" i="29" s="1"/>
  <c r="J248" i="29"/>
  <c r="I248" i="29"/>
  <c r="H248" i="29"/>
  <c r="K247" i="29"/>
  <c r="J247" i="29"/>
  <c r="I247" i="29"/>
  <c r="H247" i="29"/>
  <c r="K246" i="29"/>
  <c r="L246" i="29" s="1"/>
  <c r="J246" i="29"/>
  <c r="I246" i="29"/>
  <c r="H246" i="29"/>
  <c r="L245" i="29"/>
  <c r="K245" i="29"/>
  <c r="J245" i="29"/>
  <c r="I245" i="29"/>
  <c r="H245" i="29"/>
  <c r="K244" i="29"/>
  <c r="J244" i="29"/>
  <c r="I244" i="29"/>
  <c r="H244" i="29"/>
  <c r="K243" i="29"/>
  <c r="J243" i="29"/>
  <c r="L243" i="29" s="1"/>
  <c r="I243" i="29"/>
  <c r="H243" i="29"/>
  <c r="K242" i="29"/>
  <c r="J242" i="29"/>
  <c r="I242" i="29"/>
  <c r="H242" i="29"/>
  <c r="K241" i="29"/>
  <c r="L241" i="29" s="1"/>
  <c r="J241" i="29"/>
  <c r="I241" i="29"/>
  <c r="H241" i="29"/>
  <c r="K240" i="29"/>
  <c r="L240" i="29" s="1"/>
  <c r="J240" i="29"/>
  <c r="I240" i="29"/>
  <c r="H240" i="29"/>
  <c r="K239" i="29"/>
  <c r="J239" i="29"/>
  <c r="I239" i="29"/>
  <c r="H239" i="29"/>
  <c r="K238" i="29"/>
  <c r="L238" i="29" s="1"/>
  <c r="J238" i="29"/>
  <c r="I238" i="29"/>
  <c r="H238" i="29"/>
  <c r="K237" i="29"/>
  <c r="L237" i="29" s="1"/>
  <c r="J237" i="29"/>
  <c r="I237" i="29"/>
  <c r="H237" i="29"/>
  <c r="K236" i="29"/>
  <c r="J236" i="29"/>
  <c r="I236" i="29"/>
  <c r="H236" i="29"/>
  <c r="K235" i="29"/>
  <c r="J235" i="29"/>
  <c r="L235" i="29" s="1"/>
  <c r="I235" i="29"/>
  <c r="H235" i="29"/>
  <c r="K234" i="29"/>
  <c r="J234" i="29"/>
  <c r="I234" i="29"/>
  <c r="H234" i="29"/>
  <c r="K233" i="29"/>
  <c r="L233" i="29" s="1"/>
  <c r="J233" i="29"/>
  <c r="I233" i="29"/>
  <c r="H233" i="29"/>
  <c r="K232" i="29"/>
  <c r="L232" i="29" s="1"/>
  <c r="J232" i="29"/>
  <c r="I232" i="29"/>
  <c r="H232" i="29"/>
  <c r="K231" i="29"/>
  <c r="J231" i="29"/>
  <c r="I231" i="29"/>
  <c r="H231" i="29"/>
  <c r="K230" i="29"/>
  <c r="L230" i="29" s="1"/>
  <c r="J230" i="29"/>
  <c r="I230" i="29"/>
  <c r="H230" i="29"/>
  <c r="L229" i="29"/>
  <c r="K229" i="29"/>
  <c r="J229" i="29"/>
  <c r="I229" i="29"/>
  <c r="H229" i="29"/>
  <c r="K228" i="29"/>
  <c r="J228" i="29"/>
  <c r="I228" i="29"/>
  <c r="H228" i="29"/>
  <c r="K227" i="29"/>
  <c r="J227" i="29"/>
  <c r="L227" i="29" s="1"/>
  <c r="I227" i="29"/>
  <c r="H227" i="29"/>
  <c r="K226" i="29"/>
  <c r="J226" i="29"/>
  <c r="I226" i="29"/>
  <c r="H226" i="29"/>
  <c r="K225" i="29"/>
  <c r="L225" i="29" s="1"/>
  <c r="J225" i="29"/>
  <c r="I225" i="29"/>
  <c r="H225" i="29"/>
  <c r="K224" i="29"/>
  <c r="L224" i="29" s="1"/>
  <c r="J224" i="29"/>
  <c r="I224" i="29"/>
  <c r="H224" i="29"/>
  <c r="K223" i="29"/>
  <c r="J223" i="29"/>
  <c r="I223" i="29"/>
  <c r="H223" i="29"/>
  <c r="K222" i="29"/>
  <c r="L222" i="29" s="1"/>
  <c r="J222" i="29"/>
  <c r="I222" i="29"/>
  <c r="H222" i="29"/>
  <c r="K221" i="29"/>
  <c r="L221" i="29" s="1"/>
  <c r="J221" i="29"/>
  <c r="I221" i="29"/>
  <c r="H221" i="29"/>
  <c r="K220" i="29"/>
  <c r="J220" i="29"/>
  <c r="I220" i="29"/>
  <c r="H220" i="29"/>
  <c r="K219" i="29"/>
  <c r="J219" i="29"/>
  <c r="L219" i="29" s="1"/>
  <c r="I219" i="29"/>
  <c r="H219" i="29"/>
  <c r="K218" i="29"/>
  <c r="J218" i="29"/>
  <c r="I218" i="29"/>
  <c r="K217" i="29"/>
  <c r="J217" i="29"/>
  <c r="I217" i="29"/>
  <c r="H217" i="29"/>
  <c r="K216" i="29"/>
  <c r="L216" i="29" s="1"/>
  <c r="J216" i="29"/>
  <c r="I216" i="29"/>
  <c r="H216" i="29"/>
  <c r="K215" i="29"/>
  <c r="J215" i="29"/>
  <c r="I215" i="29"/>
  <c r="H215" i="29"/>
  <c r="K214" i="29"/>
  <c r="J214" i="29"/>
  <c r="L214" i="29" s="1"/>
  <c r="I214" i="29"/>
  <c r="H214" i="29"/>
  <c r="K213" i="29"/>
  <c r="J213" i="29"/>
  <c r="I213" i="29"/>
  <c r="H213" i="29"/>
  <c r="K212" i="29"/>
  <c r="L212" i="29" s="1"/>
  <c r="J212" i="29"/>
  <c r="I212" i="29"/>
  <c r="H212" i="29"/>
  <c r="K211" i="29"/>
  <c r="L211" i="29" s="1"/>
  <c r="J211" i="29"/>
  <c r="I211" i="29"/>
  <c r="H211" i="29"/>
  <c r="K210" i="29"/>
  <c r="J210" i="29"/>
  <c r="I210" i="29"/>
  <c r="H210" i="29"/>
  <c r="K209" i="29"/>
  <c r="L209" i="29" s="1"/>
  <c r="J209" i="29"/>
  <c r="I209" i="29"/>
  <c r="H209" i="29"/>
  <c r="L208" i="29"/>
  <c r="K208" i="29"/>
  <c r="J208" i="29"/>
  <c r="I208" i="29"/>
  <c r="H208" i="29"/>
  <c r="K207" i="29"/>
  <c r="J207" i="29"/>
  <c r="I207" i="29"/>
  <c r="H207" i="29"/>
  <c r="K206" i="29"/>
  <c r="J206" i="29"/>
  <c r="L206" i="29" s="1"/>
  <c r="I206" i="29"/>
  <c r="H206" i="29"/>
  <c r="K205" i="29"/>
  <c r="J205" i="29"/>
  <c r="I205" i="29"/>
  <c r="H205" i="29"/>
  <c r="K204" i="29"/>
  <c r="L204" i="29" s="1"/>
  <c r="J204" i="29"/>
  <c r="I204" i="29"/>
  <c r="H204" i="29"/>
  <c r="K203" i="29"/>
  <c r="L203" i="29" s="1"/>
  <c r="J203" i="29"/>
  <c r="I203" i="29"/>
  <c r="H203" i="29"/>
  <c r="K202" i="29"/>
  <c r="J202" i="29"/>
  <c r="I202" i="29"/>
  <c r="H202" i="29"/>
  <c r="K201" i="29"/>
  <c r="L201" i="29" s="1"/>
  <c r="J201" i="29"/>
  <c r="I201" i="29"/>
  <c r="H201" i="29"/>
  <c r="K200" i="29"/>
  <c r="J200" i="29"/>
  <c r="L200" i="29" s="1"/>
  <c r="I200" i="29"/>
  <c r="H200" i="29"/>
  <c r="K199" i="29"/>
  <c r="J199" i="29"/>
  <c r="I199" i="29"/>
  <c r="H199" i="29"/>
  <c r="K198" i="29"/>
  <c r="J198" i="29"/>
  <c r="L198" i="29" s="1"/>
  <c r="I198" i="29"/>
  <c r="H198" i="29"/>
  <c r="K197" i="29"/>
  <c r="J197" i="29"/>
  <c r="I197" i="29"/>
  <c r="H197" i="29"/>
  <c r="K196" i="29"/>
  <c r="L196" i="29" s="1"/>
  <c r="J196" i="29"/>
  <c r="I196" i="29"/>
  <c r="H196" i="29"/>
  <c r="K195" i="29"/>
  <c r="L195" i="29" s="1"/>
  <c r="J195" i="29"/>
  <c r="I195" i="29"/>
  <c r="H195" i="29"/>
  <c r="K194" i="29"/>
  <c r="J194" i="29"/>
  <c r="I194" i="29"/>
  <c r="H194" i="29"/>
  <c r="K193" i="29"/>
  <c r="L193" i="29" s="1"/>
  <c r="J193" i="29"/>
  <c r="I193" i="29"/>
  <c r="H193" i="29"/>
  <c r="L192" i="29"/>
  <c r="K192" i="29"/>
  <c r="J192" i="29"/>
  <c r="I192" i="29"/>
  <c r="H192" i="29"/>
  <c r="K191" i="29"/>
  <c r="J191" i="29"/>
  <c r="I191" i="29"/>
  <c r="H191" i="29"/>
  <c r="K190" i="29"/>
  <c r="J190" i="29"/>
  <c r="I190" i="29"/>
  <c r="H190" i="29"/>
  <c r="K189" i="29"/>
  <c r="J189" i="29"/>
  <c r="I189" i="29"/>
  <c r="H189" i="29"/>
  <c r="K188" i="29"/>
  <c r="L188" i="29" s="1"/>
  <c r="J188" i="29"/>
  <c r="I188" i="29"/>
  <c r="H188" i="29"/>
  <c r="K187" i="29"/>
  <c r="L187" i="29" s="1"/>
  <c r="J187" i="29"/>
  <c r="I187" i="29"/>
  <c r="H187" i="29"/>
  <c r="K186" i="29"/>
  <c r="J186" i="29"/>
  <c r="I186" i="29"/>
  <c r="H186" i="29"/>
  <c r="K185" i="29"/>
  <c r="L185" i="29" s="1"/>
  <c r="J185" i="29"/>
  <c r="I185" i="29"/>
  <c r="H185" i="29"/>
  <c r="K184" i="29"/>
  <c r="J184" i="29"/>
  <c r="L184" i="29" s="1"/>
  <c r="I184" i="29"/>
  <c r="H184" i="29"/>
  <c r="K183" i="29"/>
  <c r="J183" i="29"/>
  <c r="I183" i="29"/>
  <c r="H183" i="29"/>
  <c r="K182" i="29"/>
  <c r="J182" i="29"/>
  <c r="L182" i="29" s="1"/>
  <c r="I182" i="29"/>
  <c r="H182" i="29"/>
  <c r="K181" i="29"/>
  <c r="J181" i="29"/>
  <c r="I181" i="29"/>
  <c r="H181" i="29"/>
  <c r="K180" i="29"/>
  <c r="L180" i="29" s="1"/>
  <c r="J180" i="29"/>
  <c r="I180" i="29"/>
  <c r="H180" i="29"/>
  <c r="K179" i="29"/>
  <c r="L179" i="29" s="1"/>
  <c r="J179" i="29"/>
  <c r="I179" i="29"/>
  <c r="H179" i="29"/>
  <c r="K178" i="29"/>
  <c r="J178" i="29"/>
  <c r="I178" i="29"/>
  <c r="H178" i="29"/>
  <c r="K177" i="29"/>
  <c r="L177" i="29" s="1"/>
  <c r="J177" i="29"/>
  <c r="I177" i="29"/>
  <c r="H177" i="29"/>
  <c r="L176" i="29"/>
  <c r="K176" i="29"/>
  <c r="J176" i="29"/>
  <c r="I176" i="29"/>
  <c r="H176" i="29"/>
  <c r="K175" i="29"/>
  <c r="J175" i="29"/>
  <c r="I175" i="29"/>
  <c r="H175" i="29"/>
  <c r="K174" i="29"/>
  <c r="J174" i="29"/>
  <c r="L174" i="29" s="1"/>
  <c r="I174" i="29"/>
  <c r="H174" i="29"/>
  <c r="K173" i="29"/>
  <c r="J173" i="29"/>
  <c r="I173" i="29"/>
  <c r="H173" i="29"/>
  <c r="K172" i="29"/>
  <c r="L172" i="29" s="1"/>
  <c r="J172" i="29"/>
  <c r="I172" i="29"/>
  <c r="H172" i="29"/>
  <c r="K171" i="29"/>
  <c r="L171" i="29" s="1"/>
  <c r="J171" i="29"/>
  <c r="I171" i="29"/>
  <c r="H171" i="29"/>
  <c r="K170" i="29"/>
  <c r="J170" i="29"/>
  <c r="L170" i="29" s="1"/>
  <c r="I170" i="29"/>
  <c r="H170" i="29"/>
  <c r="K169" i="29"/>
  <c r="J169" i="29"/>
  <c r="I169" i="29"/>
  <c r="H169" i="29"/>
  <c r="K168" i="29"/>
  <c r="L168" i="29" s="1"/>
  <c r="J168" i="29"/>
  <c r="I168" i="29"/>
  <c r="H168" i="29"/>
  <c r="K167" i="29"/>
  <c r="J167" i="29"/>
  <c r="I167" i="29"/>
  <c r="H167" i="29"/>
  <c r="K166" i="29"/>
  <c r="J166" i="29"/>
  <c r="L166" i="29" s="1"/>
  <c r="I166" i="29"/>
  <c r="H166" i="29"/>
  <c r="K165" i="29"/>
  <c r="J165" i="29"/>
  <c r="I165" i="29"/>
  <c r="H165" i="29"/>
  <c r="K164" i="29"/>
  <c r="L164" i="29" s="1"/>
  <c r="J164" i="29"/>
  <c r="I164" i="29"/>
  <c r="H164" i="29"/>
  <c r="K163" i="29"/>
  <c r="L163" i="29" s="1"/>
  <c r="J163" i="29"/>
  <c r="I163" i="29"/>
  <c r="H163" i="29"/>
  <c r="K162" i="29"/>
  <c r="J162" i="29"/>
  <c r="I162" i="29"/>
  <c r="H162" i="29"/>
  <c r="K160" i="29"/>
  <c r="L160" i="29" s="1"/>
  <c r="J160" i="29"/>
  <c r="I160" i="29"/>
  <c r="H160" i="29"/>
  <c r="L159" i="29"/>
  <c r="K159" i="29"/>
  <c r="J159" i="29"/>
  <c r="I159" i="29"/>
  <c r="H159" i="29"/>
  <c r="K158" i="29"/>
  <c r="L158" i="29" s="1"/>
  <c r="J158" i="29"/>
  <c r="I158" i="29"/>
  <c r="H158" i="29"/>
  <c r="K157" i="29"/>
  <c r="J157" i="29"/>
  <c r="L157" i="29" s="1"/>
  <c r="I157" i="29"/>
  <c r="H157" i="29"/>
  <c r="K156" i="29"/>
  <c r="L156" i="29" s="1"/>
  <c r="J156" i="29"/>
  <c r="I156" i="29"/>
  <c r="H156" i="29"/>
  <c r="K155" i="29"/>
  <c r="L155" i="29" s="1"/>
  <c r="J155" i="29"/>
  <c r="I155" i="29"/>
  <c r="H155" i="29"/>
  <c r="K154" i="29"/>
  <c r="J154" i="29"/>
  <c r="I154" i="29"/>
  <c r="H154" i="29"/>
  <c r="K153" i="29"/>
  <c r="J153" i="29"/>
  <c r="L153" i="29" s="1"/>
  <c r="I153" i="29"/>
  <c r="K152" i="29"/>
  <c r="J152" i="29"/>
  <c r="I152" i="29"/>
  <c r="H152" i="29"/>
  <c r="K151" i="29"/>
  <c r="J151" i="29"/>
  <c r="I151" i="29"/>
  <c r="H151" i="29"/>
  <c r="K150" i="29"/>
  <c r="L150" i="29" s="1"/>
  <c r="J150" i="29"/>
  <c r="I150" i="29"/>
  <c r="H150" i="29"/>
  <c r="K149" i="29"/>
  <c r="L149" i="29" s="1"/>
  <c r="J149" i="29"/>
  <c r="I149" i="29"/>
  <c r="H149" i="29"/>
  <c r="K148" i="29"/>
  <c r="J148" i="29"/>
  <c r="I148" i="29"/>
  <c r="H148" i="29"/>
  <c r="K147" i="29"/>
  <c r="J147" i="29"/>
  <c r="I147" i="29"/>
  <c r="H147" i="29"/>
  <c r="K146" i="29"/>
  <c r="L146" i="29" s="1"/>
  <c r="J146" i="29"/>
  <c r="I146" i="29"/>
  <c r="H146" i="29"/>
  <c r="L145" i="29"/>
  <c r="K145" i="29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K142" i="29"/>
  <c r="J142" i="29"/>
  <c r="L142" i="29" s="1"/>
  <c r="I142" i="29"/>
  <c r="H142" i="29"/>
  <c r="K141" i="29"/>
  <c r="L141" i="29" s="1"/>
  <c r="J141" i="29"/>
  <c r="I141" i="29"/>
  <c r="H141" i="29"/>
  <c r="K140" i="29"/>
  <c r="J140" i="29"/>
  <c r="I140" i="29"/>
  <c r="H140" i="29"/>
  <c r="K139" i="29"/>
  <c r="J139" i="29"/>
  <c r="I139" i="29"/>
  <c r="H139" i="29"/>
  <c r="K138" i="29"/>
  <c r="L138" i="29" s="1"/>
  <c r="J138" i="29"/>
  <c r="I138" i="29"/>
  <c r="H138" i="29"/>
  <c r="L137" i="29"/>
  <c r="K137" i="29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K134" i="29"/>
  <c r="J134" i="29"/>
  <c r="L134" i="29" s="1"/>
  <c r="I134" i="29"/>
  <c r="H134" i="29"/>
  <c r="K133" i="29"/>
  <c r="L133" i="29" s="1"/>
  <c r="J133" i="29"/>
  <c r="I133" i="29"/>
  <c r="H133" i="29"/>
  <c r="K132" i="29"/>
  <c r="J132" i="29"/>
  <c r="I132" i="29"/>
  <c r="H132" i="29"/>
  <c r="K131" i="29"/>
  <c r="J131" i="29"/>
  <c r="I131" i="29"/>
  <c r="H131" i="29"/>
  <c r="K130" i="29"/>
  <c r="L130" i="29" s="1"/>
  <c r="J130" i="29"/>
  <c r="I130" i="29"/>
  <c r="H130" i="29"/>
  <c r="L129" i="29"/>
  <c r="K129" i="29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K126" i="29"/>
  <c r="J126" i="29"/>
  <c r="L126" i="29" s="1"/>
  <c r="I126" i="29"/>
  <c r="H126" i="29"/>
  <c r="K125" i="29"/>
  <c r="L125" i="29" s="1"/>
  <c r="J125" i="29"/>
  <c r="I125" i="29"/>
  <c r="H125" i="29"/>
  <c r="K124" i="29"/>
  <c r="J124" i="29"/>
  <c r="I124" i="29"/>
  <c r="H124" i="29"/>
  <c r="K123" i="29"/>
  <c r="J123" i="29"/>
  <c r="I123" i="29"/>
  <c r="K122" i="29"/>
  <c r="J122" i="29"/>
  <c r="I122" i="29"/>
  <c r="H122" i="29"/>
  <c r="K121" i="29"/>
  <c r="L121" i="29" s="1"/>
  <c r="J121" i="29"/>
  <c r="I121" i="29"/>
  <c r="H121" i="29"/>
  <c r="K120" i="29"/>
  <c r="L120" i="29" s="1"/>
  <c r="J120" i="29"/>
  <c r="I120" i="29"/>
  <c r="H120" i="29"/>
  <c r="K119" i="29"/>
  <c r="L119" i="29" s="1"/>
  <c r="J119" i="29"/>
  <c r="I119" i="29"/>
  <c r="H119" i="29"/>
  <c r="K118" i="29"/>
  <c r="L118" i="29" s="1"/>
  <c r="J118" i="29"/>
  <c r="I118" i="29"/>
  <c r="H118" i="29"/>
  <c r="L117" i="29"/>
  <c r="K117" i="29"/>
  <c r="J117" i="29"/>
  <c r="I117" i="29"/>
  <c r="H117" i="29"/>
  <c r="L116" i="29"/>
  <c r="K116" i="29"/>
  <c r="J116" i="29"/>
  <c r="I116" i="29"/>
  <c r="H116" i="29"/>
  <c r="K115" i="29"/>
  <c r="J115" i="29"/>
  <c r="I115" i="29"/>
  <c r="H115" i="29"/>
  <c r="K114" i="29"/>
  <c r="L114" i="29" s="1"/>
  <c r="J114" i="29"/>
  <c r="I114" i="29"/>
  <c r="H114" i="29"/>
  <c r="K113" i="29"/>
  <c r="J113" i="29"/>
  <c r="L113" i="29" s="1"/>
  <c r="I113" i="29"/>
  <c r="H113" i="29"/>
  <c r="K112" i="29"/>
  <c r="L112" i="29" s="1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L109" i="29"/>
  <c r="K109" i="29"/>
  <c r="J109" i="29"/>
  <c r="I109" i="29"/>
  <c r="H109" i="29"/>
  <c r="K108" i="29"/>
  <c r="L108" i="29" s="1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K105" i="29"/>
  <c r="J105" i="29"/>
  <c r="L105" i="29" s="1"/>
  <c r="I105" i="29"/>
  <c r="H105" i="29"/>
  <c r="K104" i="29"/>
  <c r="L104" i="29" s="1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L101" i="29"/>
  <c r="K101" i="29"/>
  <c r="J101" i="29"/>
  <c r="I101" i="29"/>
  <c r="H101" i="29"/>
  <c r="K100" i="29"/>
  <c r="L100" i="29" s="1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K97" i="29"/>
  <c r="J97" i="29"/>
  <c r="L97" i="29" s="1"/>
  <c r="I97" i="29"/>
  <c r="H97" i="29"/>
  <c r="K96" i="29"/>
  <c r="L96" i="29" s="1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L92" i="29"/>
  <c r="K92" i="29"/>
  <c r="J92" i="29"/>
  <c r="I92" i="29"/>
  <c r="H92" i="29"/>
  <c r="K91" i="29"/>
  <c r="L91" i="29" s="1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K88" i="29"/>
  <c r="J88" i="29"/>
  <c r="L88" i="29" s="1"/>
  <c r="I88" i="29"/>
  <c r="H88" i="29"/>
  <c r="K86" i="29"/>
  <c r="L86" i="29" s="1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K82" i="29"/>
  <c r="L82" i="29" s="1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K79" i="29"/>
  <c r="J79" i="29"/>
  <c r="L79" i="29" s="1"/>
  <c r="I79" i="29"/>
  <c r="H79" i="29"/>
  <c r="K78" i="29"/>
  <c r="L78" i="29" s="1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K74" i="29"/>
  <c r="L74" i="29" s="1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K71" i="29"/>
  <c r="J71" i="29"/>
  <c r="L71" i="29" s="1"/>
  <c r="I71" i="29"/>
  <c r="H71" i="29"/>
  <c r="K70" i="29"/>
  <c r="L70" i="29" s="1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K66" i="29"/>
  <c r="L66" i="29" s="1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K63" i="29"/>
  <c r="J63" i="29"/>
  <c r="L63" i="29" s="1"/>
  <c r="I63" i="29"/>
  <c r="H63" i="29"/>
  <c r="K62" i="29"/>
  <c r="L62" i="29" s="1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K58" i="29"/>
  <c r="L58" i="29" s="1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K55" i="29"/>
  <c r="J55" i="29"/>
  <c r="L55" i="29" s="1"/>
  <c r="I55" i="29"/>
  <c r="H55" i="29"/>
  <c r="K54" i="29"/>
  <c r="L54" i="29" s="1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K50" i="29"/>
  <c r="L50" i="29" s="1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K47" i="29"/>
  <c r="J47" i="29"/>
  <c r="L47" i="29" s="1"/>
  <c r="I47" i="29"/>
  <c r="H47" i="29"/>
  <c r="K46" i="29"/>
  <c r="L46" i="29" s="1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K42" i="29"/>
  <c r="L42" i="29" s="1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K39" i="29"/>
  <c r="J39" i="29"/>
  <c r="L39" i="29" s="1"/>
  <c r="I39" i="29"/>
  <c r="H39" i="29"/>
  <c r="K38" i="29"/>
  <c r="J38" i="29"/>
  <c r="I38" i="29"/>
  <c r="H38" i="29"/>
  <c r="K37" i="29"/>
  <c r="J37" i="29"/>
  <c r="I37" i="29"/>
  <c r="H37" i="29"/>
  <c r="K36" i="29"/>
  <c r="J36" i="29"/>
  <c r="I36" i="29"/>
  <c r="H36" i="29"/>
  <c r="K35" i="29"/>
  <c r="L35" i="29" s="1"/>
  <c r="J35" i="29"/>
  <c r="I35" i="29"/>
  <c r="H35" i="29"/>
  <c r="K34" i="29"/>
  <c r="J34" i="29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K29" i="29"/>
  <c r="L29" i="29" s="1"/>
  <c r="I29" i="29"/>
  <c r="H29" i="29"/>
  <c r="F29" i="29"/>
  <c r="K28" i="29"/>
  <c r="J28" i="29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K22" i="29"/>
  <c r="J22" i="29"/>
  <c r="L22" i="29" s="1"/>
  <c r="I22" i="29"/>
  <c r="H22" i="29"/>
  <c r="K21" i="29"/>
  <c r="J21" i="29"/>
  <c r="I21" i="29"/>
  <c r="H21" i="29"/>
  <c r="K20" i="29"/>
  <c r="J20" i="29"/>
  <c r="I20" i="29"/>
  <c r="H20" i="29"/>
  <c r="K19" i="29"/>
  <c r="J19" i="29"/>
  <c r="J364" i="29" s="1"/>
  <c r="I19" i="29"/>
  <c r="H19" i="29"/>
  <c r="K18" i="29"/>
  <c r="L18" i="29" s="1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J13" i="29"/>
  <c r="I13" i="29"/>
  <c r="H13" i="29"/>
  <c r="K12" i="29"/>
  <c r="J12" i="29"/>
  <c r="I12" i="29"/>
  <c r="H12" i="29"/>
  <c r="L19" i="29" l="1"/>
  <c r="L20" i="29"/>
  <c r="L21" i="29"/>
  <c r="L28" i="29"/>
  <c r="L36" i="29"/>
  <c r="L123" i="29"/>
  <c r="L131" i="29"/>
  <c r="L139" i="29"/>
  <c r="L147" i="29"/>
  <c r="L165" i="29"/>
  <c r="L167" i="29"/>
  <c r="L181" i="29"/>
  <c r="L183" i="29"/>
  <c r="L186" i="29"/>
  <c r="L197" i="29"/>
  <c r="L199" i="29"/>
  <c r="L202" i="29"/>
  <c r="L213" i="29"/>
  <c r="L215" i="29"/>
  <c r="L218" i="29"/>
  <c r="L220" i="29"/>
  <c r="L223" i="29"/>
  <c r="L234" i="29"/>
  <c r="L236" i="29"/>
  <c r="L239" i="29"/>
  <c r="L250" i="29"/>
  <c r="L252" i="29"/>
  <c r="L255" i="29"/>
  <c r="L266" i="29"/>
  <c r="L268" i="29"/>
  <c r="L271" i="29"/>
  <c r="L282" i="29"/>
  <c r="L284" i="29"/>
  <c r="L287" i="29"/>
  <c r="L298" i="29"/>
  <c r="L300" i="29"/>
  <c r="L303" i="29"/>
  <c r="L314" i="29"/>
  <c r="L316" i="29"/>
  <c r="L319" i="29"/>
  <c r="L330" i="29"/>
  <c r="L332" i="29"/>
  <c r="L347" i="29"/>
  <c r="L350" i="29"/>
  <c r="L122" i="29"/>
  <c r="L154" i="29"/>
  <c r="L169" i="29"/>
  <c r="L190" i="29"/>
  <c r="L217" i="29"/>
  <c r="L256" i="29"/>
  <c r="L291" i="29"/>
  <c r="L307" i="29"/>
  <c r="L323" i="29"/>
  <c r="L334" i="29"/>
  <c r="L336" i="29"/>
  <c r="L339" i="29"/>
  <c r="L352" i="29"/>
  <c r="L354" i="29"/>
  <c r="L12" i="29"/>
  <c r="L13" i="29"/>
  <c r="L34" i="29"/>
  <c r="L151" i="29"/>
  <c r="L162" i="29"/>
  <c r="L173" i="29"/>
  <c r="L175" i="29"/>
  <c r="L178" i="29"/>
  <c r="L189" i="29"/>
  <c r="L191" i="29"/>
  <c r="L194" i="29"/>
  <c r="L205" i="29"/>
  <c r="L207" i="29"/>
  <c r="L210" i="29"/>
  <c r="L226" i="29"/>
  <c r="L228" i="29"/>
  <c r="L231" i="29"/>
  <c r="L242" i="29"/>
  <c r="L244" i="29"/>
  <c r="L247" i="29"/>
  <c r="L258" i="29"/>
  <c r="L260" i="29"/>
  <c r="L263" i="29"/>
  <c r="L274" i="29"/>
  <c r="L276" i="29"/>
  <c r="L279" i="29"/>
  <c r="L295" i="29"/>
  <c r="L311" i="29"/>
  <c r="L327" i="29"/>
  <c r="L343" i="29"/>
  <c r="L364" i="30"/>
  <c r="L23" i="29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L358" i="28"/>
  <c r="K358" i="28"/>
  <c r="J358" i="28"/>
  <c r="I358" i="28"/>
  <c r="H358" i="28"/>
  <c r="K357" i="28"/>
  <c r="J357" i="28"/>
  <c r="I357" i="28"/>
  <c r="H357" i="28"/>
  <c r="K355" i="28"/>
  <c r="J355" i="28"/>
  <c r="I355" i="28"/>
  <c r="H355" i="28"/>
  <c r="K354" i="28"/>
  <c r="J354" i="28"/>
  <c r="I354" i="28"/>
  <c r="H354" i="28"/>
  <c r="K353" i="28"/>
  <c r="L353" i="28" s="1"/>
  <c r="J353" i="28"/>
  <c r="I353" i="28"/>
  <c r="H353" i="28"/>
  <c r="K352" i="28"/>
  <c r="J352" i="28"/>
  <c r="I352" i="28"/>
  <c r="H352" i="28"/>
  <c r="K351" i="28"/>
  <c r="J351" i="28"/>
  <c r="I351" i="28"/>
  <c r="H351" i="28"/>
  <c r="K350" i="28"/>
  <c r="J350" i="28"/>
  <c r="I350" i="28"/>
  <c r="H350" i="28"/>
  <c r="K349" i="28"/>
  <c r="L349" i="28" s="1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L343" i="28"/>
  <c r="K343" i="28"/>
  <c r="J343" i="28"/>
  <c r="I343" i="28"/>
  <c r="H343" i="28"/>
  <c r="K342" i="28"/>
  <c r="L342" i="28" s="1"/>
  <c r="J342" i="28"/>
  <c r="I342" i="28"/>
  <c r="H342" i="28"/>
  <c r="K341" i="28"/>
  <c r="J341" i="28"/>
  <c r="I341" i="28"/>
  <c r="H341" i="28"/>
  <c r="K340" i="28"/>
  <c r="L340" i="28" s="1"/>
  <c r="J340" i="28"/>
  <c r="I340" i="28"/>
  <c r="H340" i="28"/>
  <c r="L339" i="28"/>
  <c r="K339" i="28"/>
  <c r="J339" i="28"/>
  <c r="I339" i="28"/>
  <c r="H339" i="28"/>
  <c r="K338" i="28"/>
  <c r="J338" i="28"/>
  <c r="I338" i="28"/>
  <c r="H338" i="28"/>
  <c r="K337" i="28"/>
  <c r="J337" i="28"/>
  <c r="I337" i="28"/>
  <c r="H337" i="28"/>
  <c r="K336" i="28"/>
  <c r="J336" i="28"/>
  <c r="I336" i="28"/>
  <c r="H336" i="28"/>
  <c r="K335" i="28"/>
  <c r="L335" i="28" s="1"/>
  <c r="J335" i="28"/>
  <c r="I335" i="28"/>
  <c r="H335" i="28"/>
  <c r="K334" i="28"/>
  <c r="J334" i="28"/>
  <c r="I334" i="28"/>
  <c r="H334" i="28"/>
  <c r="K333" i="28"/>
  <c r="J333" i="28"/>
  <c r="I333" i="28"/>
  <c r="H333" i="28"/>
  <c r="K332" i="28"/>
  <c r="J332" i="28"/>
  <c r="I332" i="28"/>
  <c r="H332" i="28"/>
  <c r="K331" i="28"/>
  <c r="L331" i="28" s="1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L327" i="28"/>
  <c r="K327" i="28"/>
  <c r="J327" i="28"/>
  <c r="I327" i="28"/>
  <c r="H327" i="28"/>
  <c r="K326" i="28"/>
  <c r="L326" i="28" s="1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L323" i="28"/>
  <c r="K323" i="28"/>
  <c r="J323" i="28"/>
  <c r="I323" i="28"/>
  <c r="H323" i="28"/>
  <c r="K322" i="28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K319" i="28"/>
  <c r="J319" i="28"/>
  <c r="L319" i="28" s="1"/>
  <c r="I319" i="28"/>
  <c r="H319" i="28"/>
  <c r="K318" i="28"/>
  <c r="J318" i="28"/>
  <c r="I318" i="28"/>
  <c r="H318" i="28"/>
  <c r="K317" i="28"/>
  <c r="J317" i="28"/>
  <c r="I317" i="28"/>
  <c r="H317" i="28"/>
  <c r="K316" i="28"/>
  <c r="J316" i="28"/>
  <c r="I316" i="28"/>
  <c r="H316" i="28"/>
  <c r="K315" i="28"/>
  <c r="L315" i="28" s="1"/>
  <c r="J315" i="28"/>
  <c r="I315" i="28"/>
  <c r="H315" i="28"/>
  <c r="K314" i="28"/>
  <c r="J314" i="28"/>
  <c r="I314" i="28"/>
  <c r="H314" i="28"/>
  <c r="K313" i="28"/>
  <c r="J313" i="28"/>
  <c r="I313" i="28"/>
  <c r="H313" i="28"/>
  <c r="K312" i="28"/>
  <c r="J312" i="28"/>
  <c r="I312" i="28"/>
  <c r="H312" i="28"/>
  <c r="K311" i="28"/>
  <c r="L311" i="28" s="1"/>
  <c r="J311" i="28"/>
  <c r="I311" i="28"/>
  <c r="H311" i="28"/>
  <c r="K310" i="28"/>
  <c r="L310" i="28" s="1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L307" i="28"/>
  <c r="K307" i="28"/>
  <c r="J307" i="28"/>
  <c r="I307" i="28"/>
  <c r="H307" i="28"/>
  <c r="K306" i="28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K303" i="28"/>
  <c r="L303" i="28" s="1"/>
  <c r="J303" i="28"/>
  <c r="I303" i="28"/>
  <c r="H303" i="28"/>
  <c r="K302" i="28"/>
  <c r="J302" i="28"/>
  <c r="I302" i="28"/>
  <c r="H302" i="28"/>
  <c r="K301" i="28"/>
  <c r="J301" i="28"/>
  <c r="I301" i="28"/>
  <c r="H301" i="28"/>
  <c r="K300" i="28"/>
  <c r="J300" i="28"/>
  <c r="I300" i="28"/>
  <c r="H300" i="28"/>
  <c r="K299" i="28"/>
  <c r="J299" i="28"/>
  <c r="I299" i="28"/>
  <c r="H299" i="28"/>
  <c r="K298" i="28"/>
  <c r="J298" i="28"/>
  <c r="I298" i="28"/>
  <c r="H298" i="28"/>
  <c r="K297" i="28"/>
  <c r="J297" i="28"/>
  <c r="I297" i="28"/>
  <c r="H297" i="28"/>
  <c r="K296" i="28"/>
  <c r="J296" i="28"/>
  <c r="I296" i="28"/>
  <c r="H296" i="28"/>
  <c r="K295" i="28"/>
  <c r="L295" i="28" s="1"/>
  <c r="J295" i="28"/>
  <c r="I295" i="28"/>
  <c r="H295" i="28"/>
  <c r="K294" i="28"/>
  <c r="L294" i="28" s="1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L291" i="28"/>
  <c r="K291" i="28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K287" i="28"/>
  <c r="L287" i="28" s="1"/>
  <c r="J287" i="28"/>
  <c r="I287" i="28"/>
  <c r="H287" i="28"/>
  <c r="K286" i="28"/>
  <c r="J286" i="28"/>
  <c r="I286" i="28"/>
  <c r="H286" i="28"/>
  <c r="K285" i="28"/>
  <c r="J285" i="28"/>
  <c r="I285" i="28"/>
  <c r="H285" i="28"/>
  <c r="K284" i="28"/>
  <c r="J284" i="28"/>
  <c r="I284" i="28"/>
  <c r="H284" i="28"/>
  <c r="K283" i="28"/>
  <c r="L283" i="28" s="1"/>
  <c r="J283" i="28"/>
  <c r="I283" i="28"/>
  <c r="H283" i="28"/>
  <c r="K282" i="28"/>
  <c r="J282" i="28"/>
  <c r="I282" i="28"/>
  <c r="H282" i="28"/>
  <c r="K281" i="28"/>
  <c r="J281" i="28"/>
  <c r="I281" i="28"/>
  <c r="H281" i="28"/>
  <c r="K280" i="28"/>
  <c r="J280" i="28"/>
  <c r="I280" i="28"/>
  <c r="H280" i="28"/>
  <c r="K279" i="28"/>
  <c r="L279" i="28" s="1"/>
  <c r="J279" i="28"/>
  <c r="I279" i="28"/>
  <c r="H279" i="28"/>
  <c r="K278" i="28"/>
  <c r="L278" i="28" s="1"/>
  <c r="J278" i="28"/>
  <c r="I278" i="28"/>
  <c r="H278" i="28"/>
  <c r="K277" i="28"/>
  <c r="J277" i="28"/>
  <c r="I277" i="28"/>
  <c r="H277" i="28"/>
  <c r="K276" i="28"/>
  <c r="L276" i="28" s="1"/>
  <c r="J276" i="28"/>
  <c r="I276" i="28"/>
  <c r="H276" i="28"/>
  <c r="L275" i="28"/>
  <c r="K275" i="28"/>
  <c r="J275" i="28"/>
  <c r="I275" i="28"/>
  <c r="H275" i="28"/>
  <c r="K274" i="28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K271" i="28"/>
  <c r="L271" i="28" s="1"/>
  <c r="J271" i="28"/>
  <c r="I271" i="28"/>
  <c r="H271" i="28"/>
  <c r="K270" i="28"/>
  <c r="J270" i="28"/>
  <c r="I270" i="28"/>
  <c r="H270" i="28"/>
  <c r="K269" i="28"/>
  <c r="J269" i="28"/>
  <c r="I269" i="28"/>
  <c r="H269" i="28"/>
  <c r="K268" i="28"/>
  <c r="J268" i="28"/>
  <c r="I268" i="28"/>
  <c r="H268" i="28"/>
  <c r="K267" i="28"/>
  <c r="L267" i="28" s="1"/>
  <c r="J267" i="28"/>
  <c r="I267" i="28"/>
  <c r="H267" i="28"/>
  <c r="K266" i="28"/>
  <c r="J266" i="28"/>
  <c r="I266" i="28"/>
  <c r="H266" i="28"/>
  <c r="K265" i="28"/>
  <c r="J265" i="28"/>
  <c r="I265" i="28"/>
  <c r="H265" i="28"/>
  <c r="K264" i="28"/>
  <c r="J264" i="28"/>
  <c r="I264" i="28"/>
  <c r="H264" i="28"/>
  <c r="K263" i="28"/>
  <c r="L263" i="28" s="1"/>
  <c r="J263" i="28"/>
  <c r="I263" i="28"/>
  <c r="H263" i="28"/>
  <c r="K262" i="28"/>
  <c r="L262" i="28" s="1"/>
  <c r="J262" i="28"/>
  <c r="I262" i="28"/>
  <c r="H262" i="28"/>
  <c r="K261" i="28"/>
  <c r="J261" i="28"/>
  <c r="I261" i="28"/>
  <c r="H261" i="28"/>
  <c r="K260" i="28"/>
  <c r="L260" i="28" s="1"/>
  <c r="J260" i="28"/>
  <c r="I260" i="28"/>
  <c r="H260" i="28"/>
  <c r="L259" i="28"/>
  <c r="K259" i="28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K255" i="28"/>
  <c r="L255" i="28" s="1"/>
  <c r="J255" i="28"/>
  <c r="I255" i="28"/>
  <c r="H255" i="28"/>
  <c r="K254" i="28"/>
  <c r="J254" i="28"/>
  <c r="I254" i="28"/>
  <c r="H254" i="28"/>
  <c r="K253" i="28"/>
  <c r="J253" i="28"/>
  <c r="I253" i="28"/>
  <c r="H253" i="28"/>
  <c r="K252" i="28"/>
  <c r="J252" i="28"/>
  <c r="I252" i="28"/>
  <c r="H252" i="28"/>
  <c r="K251" i="28"/>
  <c r="J251" i="28"/>
  <c r="I251" i="28"/>
  <c r="H251" i="28"/>
  <c r="K250" i="28"/>
  <c r="J250" i="28"/>
  <c r="I250" i="28"/>
  <c r="H250" i="28"/>
  <c r="K249" i="28"/>
  <c r="J249" i="28"/>
  <c r="I249" i="28"/>
  <c r="H249" i="28"/>
  <c r="K248" i="28"/>
  <c r="J248" i="28"/>
  <c r="I248" i="28"/>
  <c r="H248" i="28"/>
  <c r="K247" i="28"/>
  <c r="L247" i="28" s="1"/>
  <c r="J247" i="28"/>
  <c r="I247" i="28"/>
  <c r="H247" i="28"/>
  <c r="K246" i="28"/>
  <c r="L246" i="28" s="1"/>
  <c r="J246" i="28"/>
  <c r="I246" i="28"/>
  <c r="H246" i="28"/>
  <c r="K245" i="28"/>
  <c r="J245" i="28"/>
  <c r="I245" i="28"/>
  <c r="H245" i="28"/>
  <c r="K244" i="28"/>
  <c r="L244" i="28" s="1"/>
  <c r="J244" i="28"/>
  <c r="I244" i="28"/>
  <c r="H244" i="28"/>
  <c r="L243" i="28"/>
  <c r="K243" i="28"/>
  <c r="J243" i="28"/>
  <c r="I243" i="28"/>
  <c r="H243" i="28"/>
  <c r="K242" i="28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K239" i="28"/>
  <c r="L239" i="28" s="1"/>
  <c r="J239" i="28"/>
  <c r="I239" i="28"/>
  <c r="H239" i="28"/>
  <c r="K238" i="28"/>
  <c r="J238" i="28"/>
  <c r="I238" i="28"/>
  <c r="H238" i="28"/>
  <c r="K237" i="28"/>
  <c r="J237" i="28"/>
  <c r="I237" i="28"/>
  <c r="H237" i="28"/>
  <c r="K236" i="28"/>
  <c r="J236" i="28"/>
  <c r="I236" i="28"/>
  <c r="H236" i="28"/>
  <c r="K235" i="28"/>
  <c r="J235" i="28"/>
  <c r="I235" i="28"/>
  <c r="H235" i="28"/>
  <c r="K234" i="28"/>
  <c r="J234" i="28"/>
  <c r="I234" i="28"/>
  <c r="H234" i="28"/>
  <c r="K233" i="28"/>
  <c r="J233" i="28"/>
  <c r="I233" i="28"/>
  <c r="H233" i="28"/>
  <c r="K232" i="28"/>
  <c r="J232" i="28"/>
  <c r="I232" i="28"/>
  <c r="H232" i="28"/>
  <c r="K231" i="28"/>
  <c r="L231" i="28" s="1"/>
  <c r="J231" i="28"/>
  <c r="I231" i="28"/>
  <c r="H231" i="28"/>
  <c r="K230" i="28"/>
  <c r="L230" i="28" s="1"/>
  <c r="J230" i="28"/>
  <c r="I230" i="28"/>
  <c r="H230" i="28"/>
  <c r="K229" i="28"/>
  <c r="J229" i="28"/>
  <c r="I229" i="28"/>
  <c r="H229" i="28"/>
  <c r="K228" i="28"/>
  <c r="L228" i="28" s="1"/>
  <c r="J228" i="28"/>
  <c r="I228" i="28"/>
  <c r="H228" i="28"/>
  <c r="L227" i="28"/>
  <c r="K227" i="28"/>
  <c r="J227" i="28"/>
  <c r="I227" i="28"/>
  <c r="H227" i="28"/>
  <c r="K226" i="28"/>
  <c r="J226" i="28"/>
  <c r="I226" i="28"/>
  <c r="H226" i="28"/>
  <c r="K225" i="28"/>
  <c r="J225" i="28"/>
  <c r="I225" i="28"/>
  <c r="H225" i="28"/>
  <c r="K224" i="28"/>
  <c r="J224" i="28"/>
  <c r="I224" i="28"/>
  <c r="H224" i="28"/>
  <c r="K223" i="28"/>
  <c r="L223" i="28" s="1"/>
  <c r="J223" i="28"/>
  <c r="I223" i="28"/>
  <c r="H223" i="28"/>
  <c r="K222" i="28"/>
  <c r="J222" i="28"/>
  <c r="I222" i="28"/>
  <c r="H222" i="28"/>
  <c r="K221" i="28"/>
  <c r="J221" i="28"/>
  <c r="I221" i="28"/>
  <c r="H221" i="28"/>
  <c r="K220" i="28"/>
  <c r="J220" i="28"/>
  <c r="I220" i="28"/>
  <c r="H220" i="28"/>
  <c r="K219" i="28"/>
  <c r="L219" i="28" s="1"/>
  <c r="J219" i="28"/>
  <c r="I219" i="28"/>
  <c r="H219" i="28"/>
  <c r="K218" i="28"/>
  <c r="J218" i="28"/>
  <c r="I218" i="28"/>
  <c r="K217" i="28"/>
  <c r="J217" i="28"/>
  <c r="I217" i="28"/>
  <c r="H217" i="28"/>
  <c r="K216" i="28"/>
  <c r="J216" i="28"/>
  <c r="I216" i="28"/>
  <c r="H216" i="28"/>
  <c r="K215" i="28"/>
  <c r="J215" i="28"/>
  <c r="I215" i="28"/>
  <c r="H215" i="28"/>
  <c r="K214" i="28"/>
  <c r="J214" i="28"/>
  <c r="I214" i="28"/>
  <c r="H214" i="28"/>
  <c r="K213" i="28"/>
  <c r="J213" i="28"/>
  <c r="I213" i="28"/>
  <c r="H213" i="28"/>
  <c r="K212" i="28"/>
  <c r="J212" i="28"/>
  <c r="I212" i="28"/>
  <c r="H212" i="28"/>
  <c r="K211" i="28"/>
  <c r="J211" i="28"/>
  <c r="I211" i="28"/>
  <c r="H211" i="28"/>
  <c r="K210" i="28"/>
  <c r="L210" i="28" s="1"/>
  <c r="J210" i="28"/>
  <c r="I210" i="28"/>
  <c r="H210" i="28"/>
  <c r="K209" i="28"/>
  <c r="L209" i="28" s="1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L206" i="28"/>
  <c r="K206" i="28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K202" i="28"/>
  <c r="J202" i="28"/>
  <c r="L202" i="28" s="1"/>
  <c r="I202" i="28"/>
  <c r="H202" i="28"/>
  <c r="K201" i="28"/>
  <c r="J201" i="28"/>
  <c r="I201" i="28"/>
  <c r="H201" i="28"/>
  <c r="K200" i="28"/>
  <c r="J200" i="28"/>
  <c r="I200" i="28"/>
  <c r="H200" i="28"/>
  <c r="K199" i="28"/>
  <c r="J199" i="28"/>
  <c r="I199" i="28"/>
  <c r="H199" i="28"/>
  <c r="K198" i="28"/>
  <c r="L198" i="28" s="1"/>
  <c r="J198" i="28"/>
  <c r="I198" i="28"/>
  <c r="H198" i="28"/>
  <c r="K197" i="28"/>
  <c r="J197" i="28"/>
  <c r="I197" i="28"/>
  <c r="H197" i="28"/>
  <c r="K196" i="28"/>
  <c r="J196" i="28"/>
  <c r="I196" i="28"/>
  <c r="H196" i="28"/>
  <c r="K195" i="28"/>
  <c r="L195" i="28" s="1"/>
  <c r="J195" i="28"/>
  <c r="I195" i="28"/>
  <c r="H195" i="28"/>
  <c r="L194" i="28"/>
  <c r="K194" i="28"/>
  <c r="J194" i="28"/>
  <c r="I194" i="28"/>
  <c r="H194" i="28"/>
  <c r="K193" i="28"/>
  <c r="L193" i="28" s="1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L190" i="28"/>
  <c r="K190" i="28"/>
  <c r="J190" i="28"/>
  <c r="I190" i="28"/>
  <c r="H190" i="28"/>
  <c r="K189" i="28"/>
  <c r="J189" i="28"/>
  <c r="I189" i="28"/>
  <c r="H189" i="28"/>
  <c r="K188" i="28"/>
  <c r="J188" i="28"/>
  <c r="I188" i="28"/>
  <c r="H188" i="28"/>
  <c r="K187" i="28"/>
  <c r="J187" i="28"/>
  <c r="I187" i="28"/>
  <c r="H187" i="28"/>
  <c r="K186" i="28"/>
  <c r="J186" i="28"/>
  <c r="I186" i="28"/>
  <c r="H186" i="28"/>
  <c r="K185" i="28"/>
  <c r="J185" i="28"/>
  <c r="I185" i="28"/>
  <c r="H185" i="28"/>
  <c r="K184" i="28"/>
  <c r="J184" i="28"/>
  <c r="I184" i="28"/>
  <c r="H184" i="28"/>
  <c r="K183" i="28"/>
  <c r="J183" i="28"/>
  <c r="I183" i="28"/>
  <c r="H183" i="28"/>
  <c r="K182" i="28"/>
  <c r="J182" i="28"/>
  <c r="I182" i="28"/>
  <c r="H182" i="28"/>
  <c r="K181" i="28"/>
  <c r="J181" i="28"/>
  <c r="I181" i="28"/>
  <c r="H181" i="28"/>
  <c r="K180" i="28"/>
  <c r="J180" i="28"/>
  <c r="I180" i="28"/>
  <c r="H180" i="28"/>
  <c r="K179" i="28"/>
  <c r="J179" i="28"/>
  <c r="I179" i="28"/>
  <c r="H179" i="28"/>
  <c r="K178" i="28"/>
  <c r="L178" i="28" s="1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L174" i="28"/>
  <c r="K174" i="28"/>
  <c r="J174" i="28"/>
  <c r="I174" i="28"/>
  <c r="H174" i="28"/>
  <c r="K173" i="28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K170" i="28"/>
  <c r="L170" i="28" s="1"/>
  <c r="J170" i="28"/>
  <c r="I170" i="28"/>
  <c r="H170" i="28"/>
  <c r="K169" i="28"/>
  <c r="J169" i="28"/>
  <c r="I169" i="28"/>
  <c r="H169" i="28"/>
  <c r="K168" i="28"/>
  <c r="J168" i="28"/>
  <c r="I168" i="28"/>
  <c r="H168" i="28"/>
  <c r="K167" i="28"/>
  <c r="J167" i="28"/>
  <c r="I167" i="28"/>
  <c r="H167" i="28"/>
  <c r="K166" i="28"/>
  <c r="L166" i="28" s="1"/>
  <c r="J166" i="28"/>
  <c r="I166" i="28"/>
  <c r="H166" i="28"/>
  <c r="K165" i="28"/>
  <c r="L165" i="28" s="1"/>
  <c r="J165" i="28"/>
  <c r="I165" i="28"/>
  <c r="H165" i="28"/>
  <c r="K164" i="28"/>
  <c r="L164" i="28" s="1"/>
  <c r="J164" i="28"/>
  <c r="I164" i="28"/>
  <c r="H164" i="28"/>
  <c r="K163" i="28"/>
  <c r="L163" i="28" s="1"/>
  <c r="J163" i="28"/>
  <c r="I163" i="28"/>
  <c r="H163" i="28"/>
  <c r="L162" i="28"/>
  <c r="K162" i="28"/>
  <c r="J162" i="28"/>
  <c r="I162" i="28"/>
  <c r="H162" i="28"/>
  <c r="K160" i="28"/>
  <c r="L160" i="28" s="1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L157" i="28"/>
  <c r="K157" i="28"/>
  <c r="J157" i="28"/>
  <c r="I157" i="28"/>
  <c r="H157" i="28"/>
  <c r="K156" i="28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K153" i="28"/>
  <c r="J153" i="28"/>
  <c r="I153" i="28"/>
  <c r="K152" i="28"/>
  <c r="L152" i="28" s="1"/>
  <c r="J152" i="28"/>
  <c r="I152" i="28"/>
  <c r="H152" i="28"/>
  <c r="K151" i="28"/>
  <c r="J151" i="28"/>
  <c r="I151" i="28"/>
  <c r="H151" i="28"/>
  <c r="K150" i="28"/>
  <c r="J150" i="28"/>
  <c r="I150" i="28"/>
  <c r="H150" i="28"/>
  <c r="K149" i="28"/>
  <c r="J149" i="28"/>
  <c r="I149" i="28"/>
  <c r="H149" i="28"/>
  <c r="K148" i="28"/>
  <c r="L148" i="28" s="1"/>
  <c r="J148" i="28"/>
  <c r="I148" i="28"/>
  <c r="H148" i="28"/>
  <c r="K147" i="28"/>
  <c r="L147" i="28" s="1"/>
  <c r="J147" i="28"/>
  <c r="I147" i="28"/>
  <c r="H147" i="28"/>
  <c r="K146" i="28"/>
  <c r="L146" i="28" s="1"/>
  <c r="J146" i="28"/>
  <c r="I146" i="28"/>
  <c r="H146" i="28"/>
  <c r="K145" i="28"/>
  <c r="L145" i="28" s="1"/>
  <c r="J145" i="28"/>
  <c r="I145" i="28"/>
  <c r="H145" i="28"/>
  <c r="L144" i="28"/>
  <c r="K144" i="28"/>
  <c r="J144" i="28"/>
  <c r="I144" i="28"/>
  <c r="H144" i="28"/>
  <c r="K143" i="28"/>
  <c r="L143" i="28" s="1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L140" i="28"/>
  <c r="K140" i="28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K136" i="28"/>
  <c r="J136" i="28"/>
  <c r="I136" i="28"/>
  <c r="H136" i="28"/>
  <c r="K135" i="28"/>
  <c r="J135" i="28"/>
  <c r="I135" i="28"/>
  <c r="H135" i="28"/>
  <c r="K134" i="28"/>
  <c r="J134" i="28"/>
  <c r="I134" i="28"/>
  <c r="H134" i="28"/>
  <c r="K133" i="28"/>
  <c r="J133" i="28"/>
  <c r="I133" i="28"/>
  <c r="H133" i="28"/>
  <c r="K132" i="28"/>
  <c r="J132" i="28"/>
  <c r="I132" i="28"/>
  <c r="H132" i="28"/>
  <c r="K131" i="28"/>
  <c r="J131" i="28"/>
  <c r="I131" i="28"/>
  <c r="H131" i="28"/>
  <c r="K130" i="28"/>
  <c r="J130" i="28"/>
  <c r="I130" i="28"/>
  <c r="H130" i="28"/>
  <c r="K129" i="28"/>
  <c r="J129" i="28"/>
  <c r="I129" i="28"/>
  <c r="H129" i="28"/>
  <c r="K128" i="28"/>
  <c r="L128" i="28" s="1"/>
  <c r="J128" i="28"/>
  <c r="I128" i="28"/>
  <c r="H128" i="28"/>
  <c r="K127" i="28"/>
  <c r="L127" i="28" s="1"/>
  <c r="J127" i="28"/>
  <c r="I127" i="28"/>
  <c r="H127" i="28"/>
  <c r="K126" i="28"/>
  <c r="J126" i="28"/>
  <c r="I126" i="28"/>
  <c r="H126" i="28"/>
  <c r="K125" i="28"/>
  <c r="L125" i="28" s="1"/>
  <c r="J125" i="28"/>
  <c r="I125" i="28"/>
  <c r="H125" i="28"/>
  <c r="L124" i="28"/>
  <c r="K124" i="28"/>
  <c r="J124" i="28"/>
  <c r="I124" i="28"/>
  <c r="H124" i="28"/>
  <c r="K123" i="28"/>
  <c r="J123" i="28"/>
  <c r="I123" i="28"/>
  <c r="K122" i="28"/>
  <c r="L122" i="28" s="1"/>
  <c r="J122" i="28"/>
  <c r="I122" i="28"/>
  <c r="H122" i="28"/>
  <c r="K121" i="28"/>
  <c r="L121" i="28" s="1"/>
  <c r="J121" i="28"/>
  <c r="I121" i="28"/>
  <c r="H121" i="28"/>
  <c r="K120" i="28"/>
  <c r="L120" i="28" s="1"/>
  <c r="J120" i="28"/>
  <c r="I120" i="28"/>
  <c r="H120" i="28"/>
  <c r="L119" i="28"/>
  <c r="K119" i="28"/>
  <c r="J119" i="28"/>
  <c r="I119" i="28"/>
  <c r="H119" i="28"/>
  <c r="K118" i="28"/>
  <c r="J118" i="28"/>
  <c r="I118" i="28"/>
  <c r="H118" i="28"/>
  <c r="K117" i="28"/>
  <c r="J117" i="28"/>
  <c r="I117" i="28"/>
  <c r="H117" i="28"/>
  <c r="K116" i="28"/>
  <c r="J116" i="28"/>
  <c r="I116" i="28"/>
  <c r="H116" i="28"/>
  <c r="K115" i="28"/>
  <c r="L115" i="28" s="1"/>
  <c r="J115" i="28"/>
  <c r="I115" i="28"/>
  <c r="H115" i="28"/>
  <c r="K114" i="28"/>
  <c r="J114" i="28"/>
  <c r="I114" i="28"/>
  <c r="H114" i="28"/>
  <c r="K113" i="28"/>
  <c r="J113" i="28"/>
  <c r="I113" i="28"/>
  <c r="H113" i="28"/>
  <c r="K112" i="28"/>
  <c r="J112" i="28"/>
  <c r="I112" i="28"/>
  <c r="H112" i="28"/>
  <c r="K111" i="28"/>
  <c r="L111" i="28" s="1"/>
  <c r="J111" i="28"/>
  <c r="I111" i="28"/>
  <c r="H111" i="28"/>
  <c r="K110" i="28"/>
  <c r="L110" i="28" s="1"/>
  <c r="J110" i="28"/>
  <c r="I110" i="28"/>
  <c r="H110" i="28"/>
  <c r="K109" i="28"/>
  <c r="L109" i="28" s="1"/>
  <c r="J109" i="28"/>
  <c r="I109" i="28"/>
  <c r="H109" i="28"/>
  <c r="K108" i="28"/>
  <c r="L108" i="28" s="1"/>
  <c r="J108" i="28"/>
  <c r="I108" i="28"/>
  <c r="H108" i="28"/>
  <c r="L107" i="28"/>
  <c r="K107" i="28"/>
  <c r="J107" i="28"/>
  <c r="I107" i="28"/>
  <c r="H107" i="28"/>
  <c r="K106" i="28"/>
  <c r="L106" i="28" s="1"/>
  <c r="J106" i="28"/>
  <c r="I106" i="28"/>
  <c r="H106" i="28"/>
  <c r="K105" i="28"/>
  <c r="J105" i="28"/>
  <c r="I105" i="28"/>
  <c r="H105" i="28"/>
  <c r="K104" i="28"/>
  <c r="L104" i="28" s="1"/>
  <c r="J104" i="28"/>
  <c r="I104" i="28"/>
  <c r="H104" i="28"/>
  <c r="L103" i="28"/>
  <c r="K103" i="28"/>
  <c r="J103" i="28"/>
  <c r="I103" i="28"/>
  <c r="H103" i="28"/>
  <c r="K102" i="28"/>
  <c r="J102" i="28"/>
  <c r="I102" i="28"/>
  <c r="H102" i="28"/>
  <c r="K101" i="28"/>
  <c r="J101" i="28"/>
  <c r="I101" i="28"/>
  <c r="H101" i="28"/>
  <c r="K100" i="28"/>
  <c r="J100" i="28"/>
  <c r="I100" i="28"/>
  <c r="H100" i="28"/>
  <c r="K99" i="28"/>
  <c r="J99" i="28"/>
  <c r="I99" i="28"/>
  <c r="H99" i="28"/>
  <c r="K98" i="28"/>
  <c r="J98" i="28"/>
  <c r="I98" i="28"/>
  <c r="H98" i="28"/>
  <c r="K97" i="28"/>
  <c r="J97" i="28"/>
  <c r="I97" i="28"/>
  <c r="H97" i="28"/>
  <c r="K96" i="28"/>
  <c r="J96" i="28"/>
  <c r="I96" i="28"/>
  <c r="H96" i="28"/>
  <c r="K94" i="28"/>
  <c r="J94" i="28"/>
  <c r="I94" i="28"/>
  <c r="H94" i="28"/>
  <c r="K93" i="28"/>
  <c r="J93" i="28"/>
  <c r="I93" i="28"/>
  <c r="H93" i="28"/>
  <c r="K92" i="28"/>
  <c r="J92" i="28"/>
  <c r="I92" i="28"/>
  <c r="H92" i="28"/>
  <c r="K91" i="28"/>
  <c r="J91" i="28"/>
  <c r="I91" i="28"/>
  <c r="H91" i="28"/>
  <c r="K90" i="28"/>
  <c r="L90" i="28" s="1"/>
  <c r="J90" i="28"/>
  <c r="I90" i="28"/>
  <c r="H90" i="28"/>
  <c r="K89" i="28"/>
  <c r="L89" i="28" s="1"/>
  <c r="J89" i="28"/>
  <c r="I89" i="28"/>
  <c r="H89" i="28"/>
  <c r="K88" i="28"/>
  <c r="J88" i="28"/>
  <c r="I88" i="28"/>
  <c r="H88" i="28"/>
  <c r="K86" i="28"/>
  <c r="L86" i="28" s="1"/>
  <c r="J86" i="28"/>
  <c r="I86" i="28"/>
  <c r="H86" i="28"/>
  <c r="L85" i="28"/>
  <c r="K85" i="28"/>
  <c r="J85" i="28"/>
  <c r="I85" i="28"/>
  <c r="H85" i="28"/>
  <c r="K84" i="28"/>
  <c r="J84" i="28"/>
  <c r="I84" i="28"/>
  <c r="H84" i="28"/>
  <c r="K83" i="28"/>
  <c r="J83" i="28"/>
  <c r="I83" i="28"/>
  <c r="H83" i="28"/>
  <c r="K82" i="28"/>
  <c r="J82" i="28"/>
  <c r="I82" i="28"/>
  <c r="H82" i="28"/>
  <c r="K81" i="28"/>
  <c r="L81" i="28" s="1"/>
  <c r="J81" i="28"/>
  <c r="I81" i="28"/>
  <c r="H81" i="28"/>
  <c r="K80" i="28"/>
  <c r="J80" i="28"/>
  <c r="I80" i="28"/>
  <c r="H80" i="28"/>
  <c r="K79" i="28"/>
  <c r="J79" i="28"/>
  <c r="I79" i="28"/>
  <c r="H79" i="28"/>
  <c r="K78" i="28"/>
  <c r="J78" i="28"/>
  <c r="I78" i="28"/>
  <c r="H78" i="28"/>
  <c r="K77" i="28"/>
  <c r="L77" i="28" s="1"/>
  <c r="J77" i="28"/>
  <c r="I77" i="28"/>
  <c r="H77" i="28"/>
  <c r="K76" i="28"/>
  <c r="L76" i="28" s="1"/>
  <c r="J76" i="28"/>
  <c r="I76" i="28"/>
  <c r="H76" i="28"/>
  <c r="K75" i="28"/>
  <c r="L75" i="28" s="1"/>
  <c r="J75" i="28"/>
  <c r="I75" i="28"/>
  <c r="H75" i="28"/>
  <c r="K74" i="28"/>
  <c r="L74" i="28" s="1"/>
  <c r="J74" i="28"/>
  <c r="I74" i="28"/>
  <c r="H74" i="28"/>
  <c r="L73" i="28"/>
  <c r="K73" i="28"/>
  <c r="J73" i="28"/>
  <c r="I73" i="28"/>
  <c r="H73" i="28"/>
  <c r="K72" i="28"/>
  <c r="L72" i="28" s="1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L69" i="28"/>
  <c r="K69" i="28"/>
  <c r="J69" i="28"/>
  <c r="I69" i="28"/>
  <c r="H69" i="28"/>
  <c r="K68" i="28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K65" i="28"/>
  <c r="J65" i="28"/>
  <c r="I65" i="28"/>
  <c r="H65" i="28"/>
  <c r="K64" i="28"/>
  <c r="J64" i="28"/>
  <c r="I64" i="28"/>
  <c r="H64" i="28"/>
  <c r="K63" i="28"/>
  <c r="J63" i="28"/>
  <c r="I63" i="28"/>
  <c r="H63" i="28"/>
  <c r="K62" i="28"/>
  <c r="J62" i="28"/>
  <c r="I62" i="28"/>
  <c r="H62" i="28"/>
  <c r="K61" i="28"/>
  <c r="J61" i="28"/>
  <c r="I61" i="28"/>
  <c r="H61" i="28"/>
  <c r="K60" i="28"/>
  <c r="J60" i="28"/>
  <c r="I60" i="28"/>
  <c r="H60" i="28"/>
  <c r="K59" i="28"/>
  <c r="J59" i="28"/>
  <c r="I59" i="28"/>
  <c r="H59" i="28"/>
  <c r="K58" i="28"/>
  <c r="J58" i="28"/>
  <c r="I58" i="28"/>
  <c r="H58" i="28"/>
  <c r="K57" i="28"/>
  <c r="L57" i="28" s="1"/>
  <c r="J57" i="28"/>
  <c r="I57" i="28"/>
  <c r="H57" i="28"/>
  <c r="K56" i="28"/>
  <c r="L56" i="28" s="1"/>
  <c r="J56" i="28"/>
  <c r="I56" i="28"/>
  <c r="H56" i="28"/>
  <c r="K55" i="28"/>
  <c r="L55" i="28" s="1"/>
  <c r="J55" i="28"/>
  <c r="I55" i="28"/>
  <c r="H55" i="28"/>
  <c r="K54" i="28"/>
  <c r="L54" i="28" s="1"/>
  <c r="J54" i="28"/>
  <c r="I54" i="28"/>
  <c r="H54" i="28"/>
  <c r="L53" i="28"/>
  <c r="K53" i="28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K49" i="28"/>
  <c r="L49" i="28" s="1"/>
  <c r="J49" i="28"/>
  <c r="I49" i="28"/>
  <c r="H49" i="28"/>
  <c r="K48" i="28"/>
  <c r="J48" i="28"/>
  <c r="I48" i="28"/>
  <c r="H48" i="28"/>
  <c r="K47" i="28"/>
  <c r="J47" i="28"/>
  <c r="I47" i="28"/>
  <c r="H47" i="28"/>
  <c r="K46" i="28"/>
  <c r="L46" i="28" s="1"/>
  <c r="J46" i="28"/>
  <c r="I46" i="28"/>
  <c r="H46" i="28"/>
  <c r="L45" i="28"/>
  <c r="K45" i="28"/>
  <c r="J45" i="28"/>
  <c r="I45" i="28"/>
  <c r="H45" i="28"/>
  <c r="K44" i="28"/>
  <c r="J44" i="28"/>
  <c r="I44" i="28"/>
  <c r="H44" i="28"/>
  <c r="K43" i="28"/>
  <c r="J43" i="28"/>
  <c r="I43" i="28"/>
  <c r="H43" i="28"/>
  <c r="K42" i="28"/>
  <c r="L42" i="28" s="1"/>
  <c r="J42" i="28"/>
  <c r="I42" i="28"/>
  <c r="H42" i="28"/>
  <c r="L41" i="28"/>
  <c r="K41" i="28"/>
  <c r="J41" i="28"/>
  <c r="I41" i="28"/>
  <c r="H41" i="28"/>
  <c r="K40" i="28"/>
  <c r="J40" i="28"/>
  <c r="I40" i="28"/>
  <c r="H40" i="28"/>
  <c r="K39" i="28"/>
  <c r="J39" i="28"/>
  <c r="I39" i="28"/>
  <c r="H39" i="28"/>
  <c r="K38" i="28"/>
  <c r="J38" i="28"/>
  <c r="I38" i="28"/>
  <c r="H38" i="28"/>
  <c r="K37" i="28"/>
  <c r="J37" i="28"/>
  <c r="I37" i="28"/>
  <c r="H37" i="28"/>
  <c r="K36" i="28"/>
  <c r="J36" i="28"/>
  <c r="L36" i="28" s="1"/>
  <c r="I36" i="28"/>
  <c r="H36" i="28"/>
  <c r="K35" i="28"/>
  <c r="J35" i="28"/>
  <c r="I35" i="28"/>
  <c r="H35" i="28"/>
  <c r="K34" i="28"/>
  <c r="J34" i="28"/>
  <c r="I34" i="28"/>
  <c r="H34" i="28"/>
  <c r="K33" i="28"/>
  <c r="L33" i="28" s="1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J28" i="28"/>
  <c r="I28" i="28"/>
  <c r="H28" i="28"/>
  <c r="K27" i="28"/>
  <c r="J27" i="28"/>
  <c r="I27" i="28"/>
  <c r="H27" i="28"/>
  <c r="K26" i="28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K19" i="28"/>
  <c r="J19" i="28"/>
  <c r="L19" i="28" s="1"/>
  <c r="I19" i="28"/>
  <c r="H19" i="28"/>
  <c r="K18" i="28"/>
  <c r="J18" i="28"/>
  <c r="I18" i="28"/>
  <c r="H18" i="28"/>
  <c r="K17" i="28"/>
  <c r="J17" i="28"/>
  <c r="I17" i="28"/>
  <c r="H17" i="28"/>
  <c r="K16" i="28"/>
  <c r="J16" i="28"/>
  <c r="I16" i="28"/>
  <c r="H16" i="28"/>
  <c r="K15" i="28"/>
  <c r="J15" i="28"/>
  <c r="I15" i="28"/>
  <c r="H15" i="28"/>
  <c r="K14" i="28"/>
  <c r="J14" i="28"/>
  <c r="I14" i="28"/>
  <c r="H14" i="28"/>
  <c r="K13" i="28"/>
  <c r="J13" i="28"/>
  <c r="I13" i="28"/>
  <c r="H13" i="28"/>
  <c r="K12" i="28"/>
  <c r="J12" i="28"/>
  <c r="I12" i="28"/>
  <c r="H12" i="28"/>
  <c r="L15" i="28" l="1"/>
  <c r="L34" i="28"/>
  <c r="L37" i="28"/>
  <c r="L38" i="28"/>
  <c r="L59" i="28"/>
  <c r="L61" i="28"/>
  <c r="L65" i="28"/>
  <c r="L91" i="28"/>
  <c r="L92" i="28"/>
  <c r="L93" i="28"/>
  <c r="L94" i="28"/>
  <c r="L99" i="28"/>
  <c r="L129" i="28"/>
  <c r="L130" i="28"/>
  <c r="L131" i="28"/>
  <c r="L132" i="28"/>
  <c r="L136" i="28"/>
  <c r="L214" i="28"/>
  <c r="L235" i="28"/>
  <c r="L299" i="28"/>
  <c r="L13" i="28"/>
  <c r="L14" i="28"/>
  <c r="L58" i="28"/>
  <c r="L60" i="28"/>
  <c r="L26" i="28"/>
  <c r="L153" i="28"/>
  <c r="L179" i="28"/>
  <c r="L180" i="28"/>
  <c r="L181" i="28"/>
  <c r="L182" i="28"/>
  <c r="L186" i="28"/>
  <c r="L251" i="28"/>
  <c r="L197" i="28"/>
  <c r="L213" i="28"/>
  <c r="L218" i="28"/>
  <c r="L233" i="28"/>
  <c r="L249" i="28"/>
  <c r="L265" i="28"/>
  <c r="L281" i="28"/>
  <c r="L297" i="28"/>
  <c r="L298" i="28"/>
  <c r="L313" i="28"/>
  <c r="L16" i="28"/>
  <c r="L17" i="28"/>
  <c r="L18" i="28"/>
  <c r="L28" i="28"/>
  <c r="L47" i="28"/>
  <c r="L48" i="28"/>
  <c r="L62" i="28"/>
  <c r="L64" i="28"/>
  <c r="L78" i="28"/>
  <c r="L80" i="28"/>
  <c r="L96" i="28"/>
  <c r="L98" i="28"/>
  <c r="L112" i="28"/>
  <c r="L114" i="28"/>
  <c r="L133" i="28"/>
  <c r="L135" i="28"/>
  <c r="L149" i="28"/>
  <c r="L151" i="28"/>
  <c r="L167" i="28"/>
  <c r="L169" i="28"/>
  <c r="L183" i="28"/>
  <c r="L185" i="28"/>
  <c r="L199" i="28"/>
  <c r="L201" i="28"/>
  <c r="L215" i="28"/>
  <c r="L217" i="28"/>
  <c r="L220" i="28"/>
  <c r="L222" i="28"/>
  <c r="L236" i="28"/>
  <c r="L238" i="28"/>
  <c r="L252" i="28"/>
  <c r="L254" i="28"/>
  <c r="L268" i="28"/>
  <c r="L270" i="28"/>
  <c r="L284" i="28"/>
  <c r="L286" i="28"/>
  <c r="L300" i="28"/>
  <c r="L302" i="28"/>
  <c r="L316" i="28"/>
  <c r="L318" i="28"/>
  <c r="L332" i="28"/>
  <c r="L334" i="28"/>
  <c r="L350" i="28"/>
  <c r="L352" i="28"/>
  <c r="L364" i="29"/>
  <c r="L196" i="28"/>
  <c r="L211" i="28"/>
  <c r="L212" i="28"/>
  <c r="L232" i="28"/>
  <c r="L234" i="28"/>
  <c r="L248" i="28"/>
  <c r="L250" i="28"/>
  <c r="L264" i="28"/>
  <c r="L266" i="28"/>
  <c r="L280" i="28"/>
  <c r="L282" i="28"/>
  <c r="L296" i="28"/>
  <c r="L312" i="28"/>
  <c r="L314" i="28"/>
  <c r="L39" i="28"/>
  <c r="L40" i="28"/>
  <c r="L68" i="28"/>
  <c r="L82" i="28"/>
  <c r="L84" i="28"/>
  <c r="L100" i="28"/>
  <c r="L102" i="28"/>
  <c r="L116" i="28"/>
  <c r="L118" i="28"/>
  <c r="L123" i="28"/>
  <c r="L156" i="28"/>
  <c r="L173" i="28"/>
  <c r="L187" i="28"/>
  <c r="L189" i="28"/>
  <c r="L224" i="28"/>
  <c r="L226" i="28"/>
  <c r="L242" i="28"/>
  <c r="L274" i="28"/>
  <c r="L306" i="28"/>
  <c r="L322" i="28"/>
  <c r="L336" i="28"/>
  <c r="L338" i="28"/>
  <c r="L354" i="28"/>
  <c r="L357" i="28"/>
  <c r="L32" i="28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1" i="27" s="1"/>
  <c r="L31" i="27" s="1"/>
  <c r="K30" i="27"/>
  <c r="F30" i="27"/>
  <c r="H30" i="27" s="1"/>
  <c r="K361" i="27"/>
  <c r="J361" i="27"/>
  <c r="I361" i="27"/>
  <c r="H361" i="27"/>
  <c r="K360" i="27"/>
  <c r="J360" i="27"/>
  <c r="I360" i="27"/>
  <c r="H360" i="27"/>
  <c r="K358" i="27"/>
  <c r="J358" i="27"/>
  <c r="I358" i="27"/>
  <c r="H358" i="27"/>
  <c r="K357" i="27"/>
  <c r="J357" i="27"/>
  <c r="I357" i="27"/>
  <c r="H357" i="27"/>
  <c r="K355" i="27"/>
  <c r="J355" i="27"/>
  <c r="I355" i="27"/>
  <c r="H355" i="27"/>
  <c r="K354" i="27"/>
  <c r="L354" i="27" s="1"/>
  <c r="J354" i="27"/>
  <c r="I354" i="27"/>
  <c r="H354" i="27"/>
  <c r="K353" i="27"/>
  <c r="L353" i="27" s="1"/>
  <c r="J353" i="27"/>
  <c r="I353" i="27"/>
  <c r="H353" i="27"/>
  <c r="K352" i="27"/>
  <c r="J352" i="27"/>
  <c r="I352" i="27"/>
  <c r="H352" i="27"/>
  <c r="K351" i="27"/>
  <c r="L351" i="27" s="1"/>
  <c r="J351" i="27"/>
  <c r="I351" i="27"/>
  <c r="H351" i="27"/>
  <c r="L350" i="27"/>
  <c r="K350" i="27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K344" i="27"/>
  <c r="J344" i="27"/>
  <c r="L344" i="27" s="1"/>
  <c r="I344" i="27"/>
  <c r="H344" i="27"/>
  <c r="K343" i="27"/>
  <c r="J343" i="27"/>
  <c r="I343" i="27"/>
  <c r="H343" i="27"/>
  <c r="K342" i="27"/>
  <c r="J342" i="27"/>
  <c r="I342" i="27"/>
  <c r="H342" i="27"/>
  <c r="K341" i="27"/>
  <c r="J341" i="27"/>
  <c r="I341" i="27"/>
  <c r="H341" i="27"/>
  <c r="K340" i="27"/>
  <c r="L340" i="27" s="1"/>
  <c r="J340" i="27"/>
  <c r="I340" i="27"/>
  <c r="H340" i="27"/>
  <c r="K339" i="27"/>
  <c r="J339" i="27"/>
  <c r="I339" i="27"/>
  <c r="H339" i="27"/>
  <c r="K338" i="27"/>
  <c r="J338" i="27"/>
  <c r="I338" i="27"/>
  <c r="H338" i="27"/>
  <c r="K337" i="27"/>
  <c r="J337" i="27"/>
  <c r="I337" i="27"/>
  <c r="H337" i="27"/>
  <c r="K336" i="27"/>
  <c r="L336" i="27" s="1"/>
  <c r="J336" i="27"/>
  <c r="I336" i="27"/>
  <c r="H336" i="27"/>
  <c r="K335" i="27"/>
  <c r="L335" i="27" s="1"/>
  <c r="J335" i="27"/>
  <c r="I335" i="27"/>
  <c r="H335" i="27"/>
  <c r="K334" i="27"/>
  <c r="J334" i="27"/>
  <c r="I334" i="27"/>
  <c r="H334" i="27"/>
  <c r="K333" i="27"/>
  <c r="L333" i="27" s="1"/>
  <c r="J333" i="27"/>
  <c r="I333" i="27"/>
  <c r="H333" i="27"/>
  <c r="L332" i="27"/>
  <c r="K332" i="27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K328" i="27"/>
  <c r="J328" i="27"/>
  <c r="L328" i="27" s="1"/>
  <c r="I328" i="27"/>
  <c r="H328" i="27"/>
  <c r="K327" i="27"/>
  <c r="J327" i="27"/>
  <c r="I327" i="27"/>
  <c r="H327" i="27"/>
  <c r="K326" i="27"/>
  <c r="J326" i="27"/>
  <c r="I326" i="27"/>
  <c r="H326" i="27"/>
  <c r="K325" i="27"/>
  <c r="J325" i="27"/>
  <c r="I325" i="27"/>
  <c r="H325" i="27"/>
  <c r="K324" i="27"/>
  <c r="L324" i="27" s="1"/>
  <c r="J324" i="27"/>
  <c r="I324" i="27"/>
  <c r="H324" i="27"/>
  <c r="K323" i="27"/>
  <c r="J323" i="27"/>
  <c r="I323" i="27"/>
  <c r="H323" i="27"/>
  <c r="K322" i="27"/>
  <c r="J322" i="27"/>
  <c r="I322" i="27"/>
  <c r="H322" i="27"/>
  <c r="K321" i="27"/>
  <c r="J321" i="27"/>
  <c r="I321" i="27"/>
  <c r="H321" i="27"/>
  <c r="K320" i="27"/>
  <c r="L320" i="27" s="1"/>
  <c r="J320" i="27"/>
  <c r="I320" i="27"/>
  <c r="H320" i="27"/>
  <c r="K319" i="27"/>
  <c r="L319" i="27" s="1"/>
  <c r="J319" i="27"/>
  <c r="I319" i="27"/>
  <c r="H319" i="27"/>
  <c r="K318" i="27"/>
  <c r="J318" i="27"/>
  <c r="I318" i="27"/>
  <c r="H318" i="27"/>
  <c r="K317" i="27"/>
  <c r="L317" i="27" s="1"/>
  <c r="J317" i="27"/>
  <c r="I317" i="27"/>
  <c r="H317" i="27"/>
  <c r="L316" i="27"/>
  <c r="K316" i="27"/>
  <c r="J316" i="27"/>
  <c r="I316" i="27"/>
  <c r="H316" i="27"/>
  <c r="K315" i="27"/>
  <c r="J315" i="27"/>
  <c r="I315" i="27"/>
  <c r="H315" i="27"/>
  <c r="K314" i="27"/>
  <c r="J314" i="27"/>
  <c r="I314" i="27"/>
  <c r="H314" i="27"/>
  <c r="K313" i="27"/>
  <c r="J313" i="27"/>
  <c r="I313" i="27"/>
  <c r="H313" i="27"/>
  <c r="K312" i="27"/>
  <c r="L312" i="27" s="1"/>
  <c r="J312" i="27"/>
  <c r="I312" i="27"/>
  <c r="H312" i="27"/>
  <c r="K311" i="27"/>
  <c r="J311" i="27"/>
  <c r="I311" i="27"/>
  <c r="H311" i="27"/>
  <c r="K310" i="27"/>
  <c r="J310" i="27"/>
  <c r="I310" i="27"/>
  <c r="H310" i="27"/>
  <c r="K309" i="27"/>
  <c r="J309" i="27"/>
  <c r="I309" i="27"/>
  <c r="H309" i="27"/>
  <c r="K308" i="27"/>
  <c r="L308" i="27" s="1"/>
  <c r="J308" i="27"/>
  <c r="I308" i="27"/>
  <c r="H308" i="27"/>
  <c r="K307" i="27"/>
  <c r="J307" i="27"/>
  <c r="I307" i="27"/>
  <c r="H307" i="27"/>
  <c r="K306" i="27"/>
  <c r="J306" i="27"/>
  <c r="I306" i="27"/>
  <c r="H306" i="27"/>
  <c r="K305" i="27"/>
  <c r="J305" i="27"/>
  <c r="I305" i="27"/>
  <c r="H305" i="27"/>
  <c r="K304" i="27"/>
  <c r="L304" i="27" s="1"/>
  <c r="J304" i="27"/>
  <c r="I304" i="27"/>
  <c r="H304" i="27"/>
  <c r="K303" i="27"/>
  <c r="L303" i="27" s="1"/>
  <c r="J303" i="27"/>
  <c r="I303" i="27"/>
  <c r="H303" i="27"/>
  <c r="K302" i="27"/>
  <c r="J302" i="27"/>
  <c r="I302" i="27"/>
  <c r="H302" i="27"/>
  <c r="K301" i="27"/>
  <c r="L301" i="27" s="1"/>
  <c r="J301" i="27"/>
  <c r="I301" i="27"/>
  <c r="H301" i="27"/>
  <c r="L300" i="27"/>
  <c r="K300" i="27"/>
  <c r="J300" i="27"/>
  <c r="I300" i="27"/>
  <c r="H300" i="27"/>
  <c r="K299" i="27"/>
  <c r="J299" i="27"/>
  <c r="I299" i="27"/>
  <c r="H299" i="27"/>
  <c r="K298" i="27"/>
  <c r="J298" i="27"/>
  <c r="I298" i="27"/>
  <c r="H298" i="27"/>
  <c r="K297" i="27"/>
  <c r="L297" i="27" s="1"/>
  <c r="J297" i="27"/>
  <c r="I297" i="27"/>
  <c r="H297" i="27"/>
  <c r="K296" i="27"/>
  <c r="L296" i="27" s="1"/>
  <c r="J296" i="27"/>
  <c r="I296" i="27"/>
  <c r="H296" i="27"/>
  <c r="K295" i="27"/>
  <c r="J295" i="27"/>
  <c r="I295" i="27"/>
  <c r="H295" i="27"/>
  <c r="K294" i="27"/>
  <c r="J294" i="27"/>
  <c r="I294" i="27"/>
  <c r="H294" i="27"/>
  <c r="K293" i="27"/>
  <c r="J293" i="27"/>
  <c r="I293" i="27"/>
  <c r="H293" i="27"/>
  <c r="K292" i="27"/>
  <c r="L292" i="27" s="1"/>
  <c r="J292" i="27"/>
  <c r="I292" i="27"/>
  <c r="H292" i="27"/>
  <c r="K291" i="27"/>
  <c r="J291" i="27"/>
  <c r="I291" i="27"/>
  <c r="H291" i="27"/>
  <c r="K290" i="27"/>
  <c r="J290" i="27"/>
  <c r="I290" i="27"/>
  <c r="H290" i="27"/>
  <c r="K289" i="27"/>
  <c r="J289" i="27"/>
  <c r="I289" i="27"/>
  <c r="H289" i="27"/>
  <c r="K288" i="27"/>
  <c r="L288" i="27" s="1"/>
  <c r="J288" i="27"/>
  <c r="I288" i="27"/>
  <c r="H288" i="27"/>
  <c r="K287" i="27"/>
  <c r="L287" i="27" s="1"/>
  <c r="J287" i="27"/>
  <c r="I287" i="27"/>
  <c r="H287" i="27"/>
  <c r="K286" i="27"/>
  <c r="J286" i="27"/>
  <c r="I286" i="27"/>
  <c r="H286" i="27"/>
  <c r="K285" i="27"/>
  <c r="L285" i="27" s="1"/>
  <c r="J285" i="27"/>
  <c r="I285" i="27"/>
  <c r="H285" i="27"/>
  <c r="L284" i="27"/>
  <c r="K284" i="27"/>
  <c r="J284" i="27"/>
  <c r="I284" i="27"/>
  <c r="H284" i="27"/>
  <c r="K283" i="27"/>
  <c r="L283" i="27" s="1"/>
  <c r="J283" i="27"/>
  <c r="I283" i="27"/>
  <c r="H283" i="27"/>
  <c r="K282" i="27"/>
  <c r="J282" i="27"/>
  <c r="I282" i="27"/>
  <c r="H282" i="27"/>
  <c r="K281" i="27"/>
  <c r="L281" i="27" s="1"/>
  <c r="J281" i="27"/>
  <c r="I281" i="27"/>
  <c r="H281" i="27"/>
  <c r="K280" i="27"/>
  <c r="J280" i="27"/>
  <c r="L280" i="27" s="1"/>
  <c r="I280" i="27"/>
  <c r="H280" i="27"/>
  <c r="K279" i="27"/>
  <c r="J279" i="27"/>
  <c r="I279" i="27"/>
  <c r="H279" i="27"/>
  <c r="K278" i="27"/>
  <c r="J278" i="27"/>
  <c r="I278" i="27"/>
  <c r="H278" i="27"/>
  <c r="K277" i="27"/>
  <c r="J277" i="27"/>
  <c r="I277" i="27"/>
  <c r="H277" i="27"/>
  <c r="K276" i="27"/>
  <c r="L276" i="27" s="1"/>
  <c r="J276" i="27"/>
  <c r="I276" i="27"/>
  <c r="H276" i="27"/>
  <c r="K275" i="27"/>
  <c r="J275" i="27"/>
  <c r="I275" i="27"/>
  <c r="H275" i="27"/>
  <c r="K274" i="27"/>
  <c r="J274" i="27"/>
  <c r="I274" i="27"/>
  <c r="H274" i="27"/>
  <c r="K273" i="27"/>
  <c r="J273" i="27"/>
  <c r="I273" i="27"/>
  <c r="H273" i="27"/>
  <c r="K272" i="27"/>
  <c r="L272" i="27" s="1"/>
  <c r="J272" i="27"/>
  <c r="I272" i="27"/>
  <c r="H272" i="27"/>
  <c r="K271" i="27"/>
  <c r="L271" i="27" s="1"/>
  <c r="J271" i="27"/>
  <c r="I271" i="27"/>
  <c r="H271" i="27"/>
  <c r="K270" i="27"/>
  <c r="J270" i="27"/>
  <c r="I270" i="27"/>
  <c r="H270" i="27"/>
  <c r="K269" i="27"/>
  <c r="L269" i="27" s="1"/>
  <c r="J269" i="27"/>
  <c r="I269" i="27"/>
  <c r="H269" i="27"/>
  <c r="L268" i="27"/>
  <c r="K268" i="27"/>
  <c r="J268" i="27"/>
  <c r="I268" i="27"/>
  <c r="H268" i="27"/>
  <c r="K267" i="27"/>
  <c r="L267" i="27" s="1"/>
  <c r="J267" i="27"/>
  <c r="I267" i="27"/>
  <c r="H267" i="27"/>
  <c r="K266" i="27"/>
  <c r="J266" i="27"/>
  <c r="I266" i="27"/>
  <c r="H266" i="27"/>
  <c r="K265" i="27"/>
  <c r="L265" i="27" s="1"/>
  <c r="J265" i="27"/>
  <c r="I265" i="27"/>
  <c r="H265" i="27"/>
  <c r="K264" i="27"/>
  <c r="J264" i="27"/>
  <c r="L264" i="27" s="1"/>
  <c r="I264" i="27"/>
  <c r="H264" i="27"/>
  <c r="K263" i="27"/>
  <c r="J263" i="27"/>
  <c r="I263" i="27"/>
  <c r="H263" i="27"/>
  <c r="K262" i="27"/>
  <c r="J262" i="27"/>
  <c r="I262" i="27"/>
  <c r="H262" i="27"/>
  <c r="K261" i="27"/>
  <c r="J261" i="27"/>
  <c r="I261" i="27"/>
  <c r="H261" i="27"/>
  <c r="K260" i="27"/>
  <c r="L260" i="27" s="1"/>
  <c r="J260" i="27"/>
  <c r="I260" i="27"/>
  <c r="H260" i="27"/>
  <c r="K259" i="27"/>
  <c r="J259" i="27"/>
  <c r="I259" i="27"/>
  <c r="H259" i="27"/>
  <c r="K258" i="27"/>
  <c r="J258" i="27"/>
  <c r="I258" i="27"/>
  <c r="H258" i="27"/>
  <c r="K257" i="27"/>
  <c r="J257" i="27"/>
  <c r="I257" i="27"/>
  <c r="H257" i="27"/>
  <c r="K256" i="27"/>
  <c r="L256" i="27" s="1"/>
  <c r="J256" i="27"/>
  <c r="I256" i="27"/>
  <c r="H256" i="27"/>
  <c r="K255" i="27"/>
  <c r="L255" i="27" s="1"/>
  <c r="J255" i="27"/>
  <c r="I255" i="27"/>
  <c r="H255" i="27"/>
  <c r="K254" i="27"/>
  <c r="J254" i="27"/>
  <c r="I254" i="27"/>
  <c r="H254" i="27"/>
  <c r="K253" i="27"/>
  <c r="L253" i="27" s="1"/>
  <c r="J253" i="27"/>
  <c r="I253" i="27"/>
  <c r="H253" i="27"/>
  <c r="L252" i="27"/>
  <c r="K252" i="27"/>
  <c r="J252" i="27"/>
  <c r="I252" i="27"/>
  <c r="H252" i="27"/>
  <c r="K251" i="27"/>
  <c r="L251" i="27" s="1"/>
  <c r="J251" i="27"/>
  <c r="I251" i="27"/>
  <c r="H251" i="27"/>
  <c r="K250" i="27"/>
  <c r="J250" i="27"/>
  <c r="I250" i="27"/>
  <c r="H250" i="27"/>
  <c r="K249" i="27"/>
  <c r="L249" i="27" s="1"/>
  <c r="J249" i="27"/>
  <c r="I249" i="27"/>
  <c r="H249" i="27"/>
  <c r="K248" i="27"/>
  <c r="J248" i="27"/>
  <c r="L248" i="27" s="1"/>
  <c r="I248" i="27"/>
  <c r="H248" i="27"/>
  <c r="K247" i="27"/>
  <c r="J247" i="27"/>
  <c r="I247" i="27"/>
  <c r="H247" i="27"/>
  <c r="K246" i="27"/>
  <c r="J246" i="27"/>
  <c r="I246" i="27"/>
  <c r="H246" i="27"/>
  <c r="K245" i="27"/>
  <c r="J245" i="27"/>
  <c r="I245" i="27"/>
  <c r="H245" i="27"/>
  <c r="K244" i="27"/>
  <c r="L244" i="27" s="1"/>
  <c r="J244" i="27"/>
  <c r="I244" i="27"/>
  <c r="H244" i="27"/>
  <c r="K243" i="27"/>
  <c r="J243" i="27"/>
  <c r="L243" i="27" s="1"/>
  <c r="I243" i="27"/>
  <c r="H243" i="27"/>
  <c r="K242" i="27"/>
  <c r="J242" i="27"/>
  <c r="I242" i="27"/>
  <c r="H242" i="27"/>
  <c r="K241" i="27"/>
  <c r="J241" i="27"/>
  <c r="I241" i="27"/>
  <c r="H241" i="27"/>
  <c r="K240" i="27"/>
  <c r="L240" i="27" s="1"/>
  <c r="J240" i="27"/>
  <c r="I240" i="27"/>
  <c r="H240" i="27"/>
  <c r="K239" i="27"/>
  <c r="L239" i="27" s="1"/>
  <c r="J239" i="27"/>
  <c r="I239" i="27"/>
  <c r="H239" i="27"/>
  <c r="K238" i="27"/>
  <c r="J238" i="27"/>
  <c r="I238" i="27"/>
  <c r="H238" i="27"/>
  <c r="K237" i="27"/>
  <c r="L237" i="27" s="1"/>
  <c r="J237" i="27"/>
  <c r="I237" i="27"/>
  <c r="H237" i="27"/>
  <c r="L236" i="27"/>
  <c r="K236" i="27"/>
  <c r="J236" i="27"/>
  <c r="I236" i="27"/>
  <c r="H236" i="27"/>
  <c r="K235" i="27"/>
  <c r="L235" i="27" s="1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K232" i="27"/>
  <c r="J232" i="27"/>
  <c r="L232" i="27" s="1"/>
  <c r="I232" i="27"/>
  <c r="H232" i="27"/>
  <c r="K231" i="27"/>
  <c r="J231" i="27"/>
  <c r="I231" i="27"/>
  <c r="H231" i="27"/>
  <c r="K230" i="27"/>
  <c r="J230" i="27"/>
  <c r="I230" i="27"/>
  <c r="H230" i="27"/>
  <c r="K229" i="27"/>
  <c r="J229" i="27"/>
  <c r="I229" i="27"/>
  <c r="H229" i="27"/>
  <c r="K228" i="27"/>
  <c r="L228" i="27" s="1"/>
  <c r="J228" i="27"/>
  <c r="I228" i="27"/>
  <c r="H228" i="27"/>
  <c r="K227" i="27"/>
  <c r="J227" i="27"/>
  <c r="I227" i="27"/>
  <c r="H227" i="27"/>
  <c r="K226" i="27"/>
  <c r="J226" i="27"/>
  <c r="I226" i="27"/>
  <c r="H226" i="27"/>
  <c r="K225" i="27"/>
  <c r="J225" i="27"/>
  <c r="I225" i="27"/>
  <c r="H225" i="27"/>
  <c r="K224" i="27"/>
  <c r="L224" i="27" s="1"/>
  <c r="J224" i="27"/>
  <c r="I224" i="27"/>
  <c r="H224" i="27"/>
  <c r="K223" i="27"/>
  <c r="L223" i="27" s="1"/>
  <c r="J223" i="27"/>
  <c r="I223" i="27"/>
  <c r="H223" i="27"/>
  <c r="K222" i="27"/>
  <c r="J222" i="27"/>
  <c r="I222" i="27"/>
  <c r="H222" i="27"/>
  <c r="K221" i="27"/>
  <c r="L221" i="27" s="1"/>
  <c r="J221" i="27"/>
  <c r="I221" i="27"/>
  <c r="H221" i="27"/>
  <c r="L220" i="27"/>
  <c r="K220" i="27"/>
  <c r="J220" i="27"/>
  <c r="I220" i="27"/>
  <c r="H220" i="27"/>
  <c r="K219" i="27"/>
  <c r="L219" i="27" s="1"/>
  <c r="J219" i="27"/>
  <c r="I219" i="27"/>
  <c r="H219" i="27"/>
  <c r="K218" i="27"/>
  <c r="J218" i="27"/>
  <c r="I218" i="27"/>
  <c r="K217" i="27"/>
  <c r="J217" i="27"/>
  <c r="I217" i="27"/>
  <c r="H217" i="27"/>
  <c r="K216" i="27"/>
  <c r="L216" i="27" s="1"/>
  <c r="J216" i="27"/>
  <c r="I216" i="27"/>
  <c r="H216" i="27"/>
  <c r="L215" i="27"/>
  <c r="K215" i="27"/>
  <c r="J215" i="27"/>
  <c r="I215" i="27"/>
  <c r="H215" i="27"/>
  <c r="K214" i="27"/>
  <c r="J214" i="27"/>
  <c r="I214" i="27"/>
  <c r="H214" i="27"/>
  <c r="K213" i="27"/>
  <c r="J213" i="27"/>
  <c r="I213" i="27"/>
  <c r="H213" i="27"/>
  <c r="K212" i="27"/>
  <c r="L212" i="27" s="1"/>
  <c r="J212" i="27"/>
  <c r="I212" i="27"/>
  <c r="H212" i="27"/>
  <c r="K211" i="27"/>
  <c r="L211" i="27" s="1"/>
  <c r="J211" i="27"/>
  <c r="I211" i="27"/>
  <c r="H211" i="27"/>
  <c r="K210" i="27"/>
  <c r="J210" i="27"/>
  <c r="I210" i="27"/>
  <c r="H210" i="27"/>
  <c r="K209" i="27"/>
  <c r="J209" i="27"/>
  <c r="I209" i="27"/>
  <c r="H209" i="27"/>
  <c r="K208" i="27"/>
  <c r="J208" i="27"/>
  <c r="I208" i="27"/>
  <c r="H208" i="27"/>
  <c r="K207" i="27"/>
  <c r="L207" i="27" s="1"/>
  <c r="J207" i="27"/>
  <c r="I207" i="27"/>
  <c r="H207" i="27"/>
  <c r="K206" i="27"/>
  <c r="J206" i="27"/>
  <c r="L206" i="27" s="1"/>
  <c r="I206" i="27"/>
  <c r="H206" i="27"/>
  <c r="K205" i="27"/>
  <c r="J205" i="27"/>
  <c r="I205" i="27"/>
  <c r="H205" i="27"/>
  <c r="K204" i="27"/>
  <c r="J204" i="27"/>
  <c r="I204" i="27"/>
  <c r="H204" i="27"/>
  <c r="K203" i="27"/>
  <c r="L203" i="27" s="1"/>
  <c r="J203" i="27"/>
  <c r="I203" i="27"/>
  <c r="H203" i="27"/>
  <c r="K202" i="27"/>
  <c r="L202" i="27" s="1"/>
  <c r="J202" i="27"/>
  <c r="I202" i="27"/>
  <c r="H202" i="27"/>
  <c r="K201" i="27"/>
  <c r="J201" i="27"/>
  <c r="I201" i="27"/>
  <c r="H201" i="27"/>
  <c r="K200" i="27"/>
  <c r="L200" i="27" s="1"/>
  <c r="J200" i="27"/>
  <c r="I200" i="27"/>
  <c r="H200" i="27"/>
  <c r="L199" i="27"/>
  <c r="K199" i="27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K195" i="27"/>
  <c r="J195" i="27"/>
  <c r="L195" i="27" s="1"/>
  <c r="I195" i="27"/>
  <c r="H195" i="27"/>
  <c r="K194" i="27"/>
  <c r="J194" i="27"/>
  <c r="L194" i="27" s="1"/>
  <c r="I194" i="27"/>
  <c r="H194" i="27"/>
  <c r="K193" i="27"/>
  <c r="J193" i="27"/>
  <c r="I193" i="27"/>
  <c r="H193" i="27"/>
  <c r="K192" i="27"/>
  <c r="J192" i="27"/>
  <c r="I192" i="27"/>
  <c r="H192" i="27"/>
  <c r="K191" i="27"/>
  <c r="L191" i="27" s="1"/>
  <c r="J191" i="27"/>
  <c r="I191" i="27"/>
  <c r="H191" i="27"/>
  <c r="K190" i="27"/>
  <c r="J190" i="27"/>
  <c r="I190" i="27"/>
  <c r="H190" i="27"/>
  <c r="K189" i="27"/>
  <c r="J189" i="27"/>
  <c r="I189" i="27"/>
  <c r="H189" i="27"/>
  <c r="K188" i="27"/>
  <c r="J188" i="27"/>
  <c r="I188" i="27"/>
  <c r="H188" i="27"/>
  <c r="K187" i="27"/>
  <c r="L187" i="27" s="1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L183" i="27"/>
  <c r="K183" i="27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K179" i="27"/>
  <c r="J179" i="27"/>
  <c r="L179" i="27" s="1"/>
  <c r="I179" i="27"/>
  <c r="H179" i="27"/>
  <c r="K178" i="27"/>
  <c r="J178" i="27"/>
  <c r="I178" i="27"/>
  <c r="H178" i="27"/>
  <c r="K177" i="27"/>
  <c r="J177" i="27"/>
  <c r="I177" i="27"/>
  <c r="H177" i="27"/>
  <c r="K176" i="27"/>
  <c r="J176" i="27"/>
  <c r="I176" i="27"/>
  <c r="H176" i="27"/>
  <c r="K175" i="27"/>
  <c r="L175" i="27" s="1"/>
  <c r="J175" i="27"/>
  <c r="I175" i="27"/>
  <c r="H175" i="27"/>
  <c r="K174" i="27"/>
  <c r="J174" i="27"/>
  <c r="I174" i="27"/>
  <c r="H174" i="27"/>
  <c r="K173" i="27"/>
  <c r="J173" i="27"/>
  <c r="I173" i="27"/>
  <c r="H173" i="27"/>
  <c r="K172" i="27"/>
  <c r="J172" i="27"/>
  <c r="I172" i="27"/>
  <c r="H172" i="27"/>
  <c r="K171" i="27"/>
  <c r="L171" i="27" s="1"/>
  <c r="J171" i="27"/>
  <c r="I171" i="27"/>
  <c r="H171" i="27"/>
  <c r="K170" i="27"/>
  <c r="L170" i="27" s="1"/>
  <c r="J170" i="27"/>
  <c r="I170" i="27"/>
  <c r="H170" i="27"/>
  <c r="K169" i="27"/>
  <c r="J169" i="27"/>
  <c r="I169" i="27"/>
  <c r="H169" i="27"/>
  <c r="K168" i="27"/>
  <c r="L168" i="27" s="1"/>
  <c r="J168" i="27"/>
  <c r="I168" i="27"/>
  <c r="H168" i="27"/>
  <c r="L167" i="27"/>
  <c r="K167" i="27"/>
  <c r="J167" i="27"/>
  <c r="I167" i="27"/>
  <c r="H167" i="27"/>
  <c r="K166" i="27"/>
  <c r="J166" i="27"/>
  <c r="I166" i="27"/>
  <c r="H166" i="27"/>
  <c r="K165" i="27"/>
  <c r="J165" i="27"/>
  <c r="I165" i="27"/>
  <c r="H165" i="27"/>
  <c r="K164" i="27"/>
  <c r="J164" i="27"/>
  <c r="I164" i="27"/>
  <c r="H164" i="27"/>
  <c r="K163" i="27"/>
  <c r="L163" i="27" s="1"/>
  <c r="J163" i="27"/>
  <c r="I163" i="27"/>
  <c r="H163" i="27"/>
  <c r="K162" i="27"/>
  <c r="J162" i="27"/>
  <c r="I162" i="27"/>
  <c r="H162" i="27"/>
  <c r="K160" i="27"/>
  <c r="J160" i="27"/>
  <c r="I160" i="27"/>
  <c r="H160" i="27"/>
  <c r="K159" i="27"/>
  <c r="J159" i="27"/>
  <c r="I159" i="27"/>
  <c r="H159" i="27"/>
  <c r="K158" i="27"/>
  <c r="L158" i="27" s="1"/>
  <c r="J158" i="27"/>
  <c r="I158" i="27"/>
  <c r="H158" i="27"/>
  <c r="K157" i="27"/>
  <c r="J157" i="27"/>
  <c r="I157" i="27"/>
  <c r="H157" i="27"/>
  <c r="K156" i="27"/>
  <c r="J156" i="27"/>
  <c r="I156" i="27"/>
  <c r="H156" i="27"/>
  <c r="K155" i="27"/>
  <c r="J155" i="27"/>
  <c r="I155" i="27"/>
  <c r="H155" i="27"/>
  <c r="K154" i="27"/>
  <c r="L154" i="27" s="1"/>
  <c r="J154" i="27"/>
  <c r="I154" i="27"/>
  <c r="H154" i="27"/>
  <c r="K153" i="27"/>
  <c r="L153" i="27" s="1"/>
  <c r="J153" i="27"/>
  <c r="I153" i="27"/>
  <c r="K152" i="27"/>
  <c r="J152" i="27"/>
  <c r="I152" i="27"/>
  <c r="H152" i="27"/>
  <c r="K151" i="27"/>
  <c r="J151" i="27"/>
  <c r="I151" i="27"/>
  <c r="H151" i="27"/>
  <c r="K150" i="27"/>
  <c r="J150" i="27"/>
  <c r="I150" i="27"/>
  <c r="H150" i="27"/>
  <c r="K149" i="27"/>
  <c r="L149" i="27" s="1"/>
  <c r="J149" i="27"/>
  <c r="I149" i="27"/>
  <c r="H149" i="27"/>
  <c r="K148" i="27"/>
  <c r="L148" i="27" s="1"/>
  <c r="J148" i="27"/>
  <c r="I148" i="27"/>
  <c r="H148" i="27"/>
  <c r="K147" i="27"/>
  <c r="J147" i="27"/>
  <c r="I147" i="27"/>
  <c r="H147" i="27"/>
  <c r="K146" i="27"/>
  <c r="L146" i="27" s="1"/>
  <c r="J146" i="27"/>
  <c r="I146" i="27"/>
  <c r="H146" i="27"/>
  <c r="L145" i="27"/>
  <c r="K145" i="27"/>
  <c r="J145" i="27"/>
  <c r="I145" i="27"/>
  <c r="H145" i="27"/>
  <c r="K144" i="27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K141" i="27"/>
  <c r="L141" i="27" s="1"/>
  <c r="J141" i="27"/>
  <c r="I141" i="27"/>
  <c r="H141" i="27"/>
  <c r="K140" i="27"/>
  <c r="J140" i="27"/>
  <c r="I140" i="27"/>
  <c r="H140" i="27"/>
  <c r="K139" i="27"/>
  <c r="J139" i="27"/>
  <c r="I139" i="27"/>
  <c r="H139" i="27"/>
  <c r="K138" i="27"/>
  <c r="J138" i="27"/>
  <c r="I138" i="27"/>
  <c r="H138" i="27"/>
  <c r="K137" i="27"/>
  <c r="L137" i="27" s="1"/>
  <c r="J137" i="27"/>
  <c r="I137" i="27"/>
  <c r="H137" i="27"/>
  <c r="K136" i="27"/>
  <c r="J136" i="27"/>
  <c r="I136" i="27"/>
  <c r="H136" i="27"/>
  <c r="K135" i="27"/>
  <c r="J135" i="27"/>
  <c r="I135" i="27"/>
  <c r="H135" i="27"/>
  <c r="K134" i="27"/>
  <c r="J134" i="27"/>
  <c r="I134" i="27"/>
  <c r="H134" i="27"/>
  <c r="K133" i="27"/>
  <c r="L133" i="27" s="1"/>
  <c r="J133" i="27"/>
  <c r="I133" i="27"/>
  <c r="H133" i="27"/>
  <c r="K132" i="27"/>
  <c r="L132" i="27" s="1"/>
  <c r="J132" i="27"/>
  <c r="I132" i="27"/>
  <c r="H132" i="27"/>
  <c r="K131" i="27"/>
  <c r="J131" i="27"/>
  <c r="I131" i="27"/>
  <c r="H131" i="27"/>
  <c r="K130" i="27"/>
  <c r="L130" i="27" s="1"/>
  <c r="J130" i="27"/>
  <c r="I130" i="27"/>
  <c r="H130" i="27"/>
  <c r="L129" i="27"/>
  <c r="K129" i="27"/>
  <c r="J129" i="27"/>
  <c r="I129" i="27"/>
  <c r="H129" i="27"/>
  <c r="K128" i="27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K125" i="27"/>
  <c r="L125" i="27" s="1"/>
  <c r="J125" i="27"/>
  <c r="I125" i="27"/>
  <c r="H125" i="27"/>
  <c r="K124" i="27"/>
  <c r="J124" i="27"/>
  <c r="I124" i="27"/>
  <c r="H124" i="27"/>
  <c r="K123" i="27"/>
  <c r="J123" i="27"/>
  <c r="I123" i="27"/>
  <c r="K122" i="27"/>
  <c r="J122" i="27"/>
  <c r="I122" i="27"/>
  <c r="H122" i="27"/>
  <c r="K121" i="27"/>
  <c r="J121" i="27"/>
  <c r="I121" i="27"/>
  <c r="H121" i="27"/>
  <c r="K120" i="27"/>
  <c r="L120" i="27" s="1"/>
  <c r="J120" i="27"/>
  <c r="I120" i="27"/>
  <c r="H120" i="27"/>
  <c r="K119" i="27"/>
  <c r="J119" i="27"/>
  <c r="I119" i="27"/>
  <c r="H119" i="27"/>
  <c r="K118" i="27"/>
  <c r="J118" i="27"/>
  <c r="I118" i="27"/>
  <c r="H118" i="27"/>
  <c r="K117" i="27"/>
  <c r="J117" i="27"/>
  <c r="I117" i="27"/>
  <c r="H117" i="27"/>
  <c r="K116" i="27"/>
  <c r="L116" i="27" s="1"/>
  <c r="J116" i="27"/>
  <c r="I116" i="27"/>
  <c r="H116" i="27"/>
  <c r="K115" i="27"/>
  <c r="J115" i="27"/>
  <c r="I115" i="27"/>
  <c r="H115" i="27"/>
  <c r="K114" i="27"/>
  <c r="J114" i="27"/>
  <c r="I114" i="27"/>
  <c r="H114" i="27"/>
  <c r="K113" i="27"/>
  <c r="J113" i="27"/>
  <c r="I113" i="27"/>
  <c r="H113" i="27"/>
  <c r="K112" i="27"/>
  <c r="L112" i="27" s="1"/>
  <c r="J112" i="27"/>
  <c r="I112" i="27"/>
  <c r="H112" i="27"/>
  <c r="K111" i="27"/>
  <c r="L111" i="27" s="1"/>
  <c r="J111" i="27"/>
  <c r="I111" i="27"/>
  <c r="H111" i="27"/>
  <c r="K110" i="27"/>
  <c r="J110" i="27"/>
  <c r="I110" i="27"/>
  <c r="H110" i="27"/>
  <c r="K109" i="27"/>
  <c r="L109" i="27" s="1"/>
  <c r="J109" i="27"/>
  <c r="I109" i="27"/>
  <c r="H109" i="27"/>
  <c r="L108" i="27"/>
  <c r="K108" i="27"/>
  <c r="J108" i="27"/>
  <c r="I108" i="27"/>
  <c r="H108" i="27"/>
  <c r="K107" i="27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K104" i="27"/>
  <c r="L104" i="27" s="1"/>
  <c r="J104" i="27"/>
  <c r="I104" i="27"/>
  <c r="H104" i="27"/>
  <c r="K103" i="27"/>
  <c r="J103" i="27"/>
  <c r="I103" i="27"/>
  <c r="H103" i="27"/>
  <c r="K102" i="27"/>
  <c r="J102" i="27"/>
  <c r="I102" i="27"/>
  <c r="H102" i="27"/>
  <c r="K101" i="27"/>
  <c r="J101" i="27"/>
  <c r="I101" i="27"/>
  <c r="H101" i="27"/>
  <c r="K100" i="27"/>
  <c r="L100" i="27" s="1"/>
  <c r="J100" i="27"/>
  <c r="I100" i="27"/>
  <c r="H100" i="27"/>
  <c r="K99" i="27"/>
  <c r="J99" i="27"/>
  <c r="I99" i="27"/>
  <c r="H99" i="27"/>
  <c r="K98" i="27"/>
  <c r="J98" i="27"/>
  <c r="I98" i="27"/>
  <c r="H98" i="27"/>
  <c r="K97" i="27"/>
  <c r="J97" i="27"/>
  <c r="I97" i="27"/>
  <c r="H97" i="27"/>
  <c r="K96" i="27"/>
  <c r="L96" i="27" s="1"/>
  <c r="J96" i="27"/>
  <c r="I96" i="27"/>
  <c r="H96" i="27"/>
  <c r="K94" i="27"/>
  <c r="L94" i="27" s="1"/>
  <c r="J94" i="27"/>
  <c r="I94" i="27"/>
  <c r="H94" i="27"/>
  <c r="K93" i="27"/>
  <c r="J93" i="27"/>
  <c r="I93" i="27"/>
  <c r="H93" i="27"/>
  <c r="K92" i="27"/>
  <c r="L92" i="27" s="1"/>
  <c r="J92" i="27"/>
  <c r="I92" i="27"/>
  <c r="H92" i="27"/>
  <c r="L91" i="27"/>
  <c r="K91" i="27"/>
  <c r="J91" i="27"/>
  <c r="I91" i="27"/>
  <c r="H91" i="27"/>
  <c r="K90" i="27"/>
  <c r="J90" i="27"/>
  <c r="I90" i="27"/>
  <c r="H90" i="27"/>
  <c r="K89" i="27"/>
  <c r="J89" i="27"/>
  <c r="I89" i="27"/>
  <c r="H89" i="27"/>
  <c r="K88" i="27"/>
  <c r="J88" i="27"/>
  <c r="I88" i="27"/>
  <c r="H88" i="27"/>
  <c r="K86" i="27"/>
  <c r="L86" i="27" s="1"/>
  <c r="J86" i="27"/>
  <c r="I86" i="27"/>
  <c r="H86" i="27"/>
  <c r="K85" i="27"/>
  <c r="J85" i="27"/>
  <c r="I85" i="27"/>
  <c r="H85" i="27"/>
  <c r="K84" i="27"/>
  <c r="J84" i="27"/>
  <c r="I84" i="27"/>
  <c r="H84" i="27"/>
  <c r="K83" i="27"/>
  <c r="J83" i="27"/>
  <c r="I83" i="27"/>
  <c r="H83" i="27"/>
  <c r="K82" i="27"/>
  <c r="L82" i="27" s="1"/>
  <c r="J82" i="27"/>
  <c r="I82" i="27"/>
  <c r="H82" i="27"/>
  <c r="K81" i="27"/>
  <c r="J81" i="27"/>
  <c r="I81" i="27"/>
  <c r="H81" i="27"/>
  <c r="K80" i="27"/>
  <c r="J80" i="27"/>
  <c r="I80" i="27"/>
  <c r="H80" i="27"/>
  <c r="K79" i="27"/>
  <c r="J79" i="27"/>
  <c r="I79" i="27"/>
  <c r="H79" i="27"/>
  <c r="K78" i="27"/>
  <c r="L78" i="27" s="1"/>
  <c r="J78" i="27"/>
  <c r="I78" i="27"/>
  <c r="H78" i="27"/>
  <c r="K77" i="27"/>
  <c r="L77" i="27" s="1"/>
  <c r="J77" i="27"/>
  <c r="I77" i="27"/>
  <c r="H77" i="27"/>
  <c r="K76" i="27"/>
  <c r="J76" i="27"/>
  <c r="I76" i="27"/>
  <c r="H76" i="27"/>
  <c r="K75" i="27"/>
  <c r="L75" i="27" s="1"/>
  <c r="J75" i="27"/>
  <c r="I75" i="27"/>
  <c r="H75" i="27"/>
  <c r="L74" i="27"/>
  <c r="K74" i="27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J71" i="27"/>
  <c r="I71" i="27"/>
  <c r="H71" i="27"/>
  <c r="K70" i="27"/>
  <c r="L70" i="27" s="1"/>
  <c r="J70" i="27"/>
  <c r="I70" i="27"/>
  <c r="H70" i="27"/>
  <c r="K69" i="27"/>
  <c r="J69" i="27"/>
  <c r="I69" i="27"/>
  <c r="H69" i="27"/>
  <c r="K68" i="27"/>
  <c r="J68" i="27"/>
  <c r="I68" i="27"/>
  <c r="H68" i="27"/>
  <c r="K67" i="27"/>
  <c r="J67" i="27"/>
  <c r="I67" i="27"/>
  <c r="H67" i="27"/>
  <c r="K66" i="27"/>
  <c r="L66" i="27" s="1"/>
  <c r="J66" i="27"/>
  <c r="I66" i="27"/>
  <c r="H66" i="27"/>
  <c r="K65" i="27"/>
  <c r="J65" i="27"/>
  <c r="I65" i="27"/>
  <c r="H65" i="27"/>
  <c r="K64" i="27"/>
  <c r="J64" i="27"/>
  <c r="I64" i="27"/>
  <c r="H64" i="27"/>
  <c r="K63" i="27"/>
  <c r="J63" i="27"/>
  <c r="I63" i="27"/>
  <c r="H63" i="27"/>
  <c r="K62" i="27"/>
  <c r="L62" i="27" s="1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L58" i="27"/>
  <c r="K58" i="27"/>
  <c r="J58" i="27"/>
  <c r="I58" i="27"/>
  <c r="H58" i="27"/>
  <c r="K57" i="27"/>
  <c r="J57" i="27"/>
  <c r="I57" i="27"/>
  <c r="H57" i="27"/>
  <c r="K56" i="27"/>
  <c r="J56" i="27"/>
  <c r="I56" i="27"/>
  <c r="H56" i="27"/>
  <c r="K55" i="27"/>
  <c r="J55" i="27"/>
  <c r="I55" i="27"/>
  <c r="H55" i="27"/>
  <c r="K54" i="27"/>
  <c r="L54" i="27" s="1"/>
  <c r="J54" i="27"/>
  <c r="I54" i="27"/>
  <c r="H54" i="27"/>
  <c r="K53" i="27"/>
  <c r="J53" i="27"/>
  <c r="I53" i="27"/>
  <c r="H53" i="27"/>
  <c r="K52" i="27"/>
  <c r="J52" i="27"/>
  <c r="I52" i="27"/>
  <c r="H52" i="27"/>
  <c r="K51" i="27"/>
  <c r="J51" i="27"/>
  <c r="I51" i="27"/>
  <c r="H51" i="27"/>
  <c r="K50" i="27"/>
  <c r="L50" i="27" s="1"/>
  <c r="J50" i="27"/>
  <c r="I50" i="27"/>
  <c r="H50" i="27"/>
  <c r="K49" i="27"/>
  <c r="J49" i="27"/>
  <c r="I49" i="27"/>
  <c r="H49" i="27"/>
  <c r="K48" i="27"/>
  <c r="J48" i="27"/>
  <c r="I48" i="27"/>
  <c r="H48" i="27"/>
  <c r="K47" i="27"/>
  <c r="J47" i="27"/>
  <c r="I47" i="27"/>
  <c r="H47" i="27"/>
  <c r="K46" i="27"/>
  <c r="J46" i="27"/>
  <c r="I46" i="27"/>
  <c r="H46" i="27"/>
  <c r="K45" i="27"/>
  <c r="J45" i="27"/>
  <c r="I45" i="27"/>
  <c r="H45" i="27"/>
  <c r="K44" i="27"/>
  <c r="J44" i="27"/>
  <c r="I44" i="27"/>
  <c r="H44" i="27"/>
  <c r="K43" i="27"/>
  <c r="J43" i="27"/>
  <c r="I43" i="27"/>
  <c r="H43" i="27"/>
  <c r="K42" i="27"/>
  <c r="L42" i="27" s="1"/>
  <c r="J42" i="27"/>
  <c r="I42" i="27"/>
  <c r="H42" i="27"/>
  <c r="K41" i="27"/>
  <c r="L41" i="27" s="1"/>
  <c r="J41" i="27"/>
  <c r="I41" i="27"/>
  <c r="H41" i="27"/>
  <c r="K40" i="27"/>
  <c r="J40" i="27"/>
  <c r="I40" i="27"/>
  <c r="H40" i="27"/>
  <c r="K39" i="27"/>
  <c r="L39" i="27" s="1"/>
  <c r="J39" i="27"/>
  <c r="I39" i="27"/>
  <c r="H39" i="27"/>
  <c r="L38" i="27"/>
  <c r="K38" i="27"/>
  <c r="J38" i="27"/>
  <c r="I38" i="27"/>
  <c r="H38" i="27"/>
  <c r="K37" i="27"/>
  <c r="J37" i="27"/>
  <c r="I37" i="27"/>
  <c r="H37" i="27"/>
  <c r="K36" i="27"/>
  <c r="L36" i="27" s="1"/>
  <c r="J36" i="27"/>
  <c r="I36" i="27"/>
  <c r="H36" i="27"/>
  <c r="K35" i="27"/>
  <c r="J35" i="27"/>
  <c r="I35" i="27"/>
  <c r="H35" i="27"/>
  <c r="K34" i="27"/>
  <c r="J34" i="27"/>
  <c r="L34" i="27" s="1"/>
  <c r="I34" i="27"/>
  <c r="H34" i="27"/>
  <c r="K33" i="27"/>
  <c r="J33" i="27"/>
  <c r="I33" i="27"/>
  <c r="H33" i="27"/>
  <c r="K32" i="27"/>
  <c r="L32" i="27" s="1"/>
  <c r="I32" i="27"/>
  <c r="H32" i="27"/>
  <c r="I31" i="27"/>
  <c r="H31" i="27"/>
  <c r="L30" i="27"/>
  <c r="I30" i="27"/>
  <c r="K29" i="27"/>
  <c r="L29" i="27" s="1"/>
  <c r="I29" i="27"/>
  <c r="F29" i="27"/>
  <c r="H29" i="27" s="1"/>
  <c r="K28" i="27"/>
  <c r="L28" i="27" s="1"/>
  <c r="J28" i="27"/>
  <c r="I28" i="27"/>
  <c r="H28" i="27"/>
  <c r="K27" i="27"/>
  <c r="J27" i="27"/>
  <c r="I27" i="27"/>
  <c r="H27" i="27"/>
  <c r="K26" i="27"/>
  <c r="L26" i="27" s="1"/>
  <c r="J26" i="27"/>
  <c r="I26" i="27"/>
  <c r="H26" i="27"/>
  <c r="K25" i="27"/>
  <c r="L25" i="27" s="1"/>
  <c r="I25" i="27"/>
  <c r="F25" i="27"/>
  <c r="J25" i="27" s="1"/>
  <c r="K24" i="27"/>
  <c r="L24" i="27" s="1"/>
  <c r="J24" i="27"/>
  <c r="I24" i="27"/>
  <c r="H24" i="27"/>
  <c r="K23" i="27"/>
  <c r="J23" i="27"/>
  <c r="I23" i="27"/>
  <c r="H23" i="27"/>
  <c r="L22" i="27"/>
  <c r="K22" i="27"/>
  <c r="J22" i="27"/>
  <c r="I22" i="27"/>
  <c r="H22" i="27"/>
  <c r="K21" i="27"/>
  <c r="J21" i="27"/>
  <c r="L21" i="27" s="1"/>
  <c r="I21" i="27"/>
  <c r="H21" i="27"/>
  <c r="K20" i="27"/>
  <c r="J20" i="27"/>
  <c r="I20" i="27"/>
  <c r="H20" i="27"/>
  <c r="K19" i="27"/>
  <c r="J19" i="27"/>
  <c r="I19" i="27"/>
  <c r="H19" i="27"/>
  <c r="K18" i="27"/>
  <c r="L18" i="27" s="1"/>
  <c r="J18" i="27"/>
  <c r="I18" i="27"/>
  <c r="H18" i="27"/>
  <c r="K17" i="27"/>
  <c r="J17" i="27"/>
  <c r="I17" i="27"/>
  <c r="H17" i="27"/>
  <c r="K16" i="27"/>
  <c r="J16" i="27"/>
  <c r="I16" i="27"/>
  <c r="H16" i="27"/>
  <c r="K15" i="27"/>
  <c r="J15" i="27"/>
  <c r="I15" i="27"/>
  <c r="H15" i="27"/>
  <c r="K14" i="27"/>
  <c r="L14" i="27" s="1"/>
  <c r="J14" i="27"/>
  <c r="I14" i="27"/>
  <c r="H14" i="27"/>
  <c r="K13" i="27"/>
  <c r="J13" i="27"/>
  <c r="I13" i="27"/>
  <c r="H13" i="27"/>
  <c r="K12" i="27"/>
  <c r="J12" i="27"/>
  <c r="I12" i="27"/>
  <c r="H12" i="27"/>
  <c r="L12" i="27" l="1"/>
  <c r="L45" i="27"/>
  <c r="L79" i="27"/>
  <c r="L99" i="27"/>
  <c r="L136" i="27"/>
  <c r="L150" i="27"/>
  <c r="L155" i="27"/>
  <c r="L174" i="27"/>
  <c r="L189" i="27"/>
  <c r="L241" i="27"/>
  <c r="L257" i="27"/>
  <c r="L259" i="27"/>
  <c r="L273" i="27"/>
  <c r="L274" i="27"/>
  <c r="L275" i="27"/>
  <c r="L289" i="27"/>
  <c r="L291" i="27"/>
  <c r="L305" i="27"/>
  <c r="L306" i="27"/>
  <c r="L307" i="27"/>
  <c r="L321" i="27"/>
  <c r="L322" i="27"/>
  <c r="L323" i="27"/>
  <c r="L337" i="27"/>
  <c r="L338" i="27"/>
  <c r="L339" i="27"/>
  <c r="L355" i="27"/>
  <c r="L358" i="27"/>
  <c r="L360" i="27"/>
  <c r="L361" i="27"/>
  <c r="L13" i="27"/>
  <c r="L27" i="27"/>
  <c r="L47" i="27"/>
  <c r="L63" i="27"/>
  <c r="L97" i="27"/>
  <c r="L134" i="27"/>
  <c r="L152" i="27"/>
  <c r="L156" i="27"/>
  <c r="L173" i="27"/>
  <c r="L188" i="27"/>
  <c r="L227" i="27"/>
  <c r="L16" i="27"/>
  <c r="L17" i="27"/>
  <c r="H25" i="27"/>
  <c r="L33" i="27"/>
  <c r="L35" i="27"/>
  <c r="L51" i="27"/>
  <c r="L52" i="27"/>
  <c r="L53" i="27"/>
  <c r="L67" i="27"/>
  <c r="L68" i="27"/>
  <c r="L69" i="27"/>
  <c r="L83" i="27"/>
  <c r="L84" i="27"/>
  <c r="L85" i="27"/>
  <c r="L101" i="27"/>
  <c r="L102" i="27"/>
  <c r="L103" i="27"/>
  <c r="L117" i="27"/>
  <c r="L118" i="27"/>
  <c r="L119" i="27"/>
  <c r="L123" i="27"/>
  <c r="L124" i="27"/>
  <c r="L138" i="27"/>
  <c r="L139" i="27"/>
  <c r="L140" i="27"/>
  <c r="L159" i="27"/>
  <c r="L160" i="27"/>
  <c r="L162" i="27"/>
  <c r="L176" i="27"/>
  <c r="L177" i="27"/>
  <c r="L178" i="27"/>
  <c r="L192" i="27"/>
  <c r="L193" i="27"/>
  <c r="L208" i="27"/>
  <c r="L209" i="27"/>
  <c r="L210" i="27"/>
  <c r="L229" i="27"/>
  <c r="L230" i="27"/>
  <c r="L231" i="27"/>
  <c r="L245" i="27"/>
  <c r="L246" i="27"/>
  <c r="L247" i="27"/>
  <c r="L261" i="27"/>
  <c r="L262" i="27"/>
  <c r="L263" i="27"/>
  <c r="L277" i="27"/>
  <c r="L278" i="27"/>
  <c r="L279" i="27"/>
  <c r="L293" i="27"/>
  <c r="L294" i="27"/>
  <c r="L295" i="27"/>
  <c r="L309" i="27"/>
  <c r="L310" i="27"/>
  <c r="L311" i="27"/>
  <c r="L325" i="27"/>
  <c r="L326" i="27"/>
  <c r="L327" i="27"/>
  <c r="L341" i="27"/>
  <c r="L342" i="27"/>
  <c r="L343" i="27"/>
  <c r="L43" i="27"/>
  <c r="L49" i="27"/>
  <c r="L65" i="27"/>
  <c r="L81" i="27"/>
  <c r="L113" i="27"/>
  <c r="L115" i="27"/>
  <c r="L135" i="27"/>
  <c r="L151" i="27"/>
  <c r="L157" i="27"/>
  <c r="L172" i="27"/>
  <c r="L190" i="27"/>
  <c r="L204" i="27"/>
  <c r="L225" i="27"/>
  <c r="L258" i="27"/>
  <c r="L19" i="27"/>
  <c r="L20" i="27"/>
  <c r="L37" i="27"/>
  <c r="L55" i="27"/>
  <c r="L57" i="27"/>
  <c r="L71" i="27"/>
  <c r="L88" i="27"/>
  <c r="L90" i="27"/>
  <c r="L107" i="27"/>
  <c r="L121" i="27"/>
  <c r="L128" i="27"/>
  <c r="L144" i="27"/>
  <c r="L164" i="27"/>
  <c r="L166" i="27"/>
  <c r="L214" i="27"/>
  <c r="L299" i="27"/>
  <c r="L313" i="27"/>
  <c r="L315" i="27"/>
  <c r="L364" i="28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L361" i="26" s="1"/>
  <c r="J361" i="26"/>
  <c r="I361" i="26"/>
  <c r="H361" i="26"/>
  <c r="K360" i="26"/>
  <c r="L360" i="26" s="1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L355" i="26" s="1"/>
  <c r="J355" i="26"/>
  <c r="I355" i="26"/>
  <c r="H355" i="26"/>
  <c r="K354" i="26"/>
  <c r="J354" i="26"/>
  <c r="L354" i="26" s="1"/>
  <c r="I354" i="26"/>
  <c r="H354" i="26"/>
  <c r="K353" i="26"/>
  <c r="J353" i="26"/>
  <c r="I353" i="26"/>
  <c r="H353" i="26"/>
  <c r="K352" i="26"/>
  <c r="J352" i="26"/>
  <c r="I352" i="26"/>
  <c r="H352" i="26"/>
  <c r="K351" i="26"/>
  <c r="J351" i="26"/>
  <c r="I351" i="26"/>
  <c r="H351" i="26"/>
  <c r="K350" i="26"/>
  <c r="L350" i="26" s="1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K344" i="26"/>
  <c r="J344" i="26"/>
  <c r="L344" i="26" s="1"/>
  <c r="I344" i="26"/>
  <c r="H344" i="26"/>
  <c r="K343" i="26"/>
  <c r="J343" i="26"/>
  <c r="I343" i="26"/>
  <c r="H343" i="26"/>
  <c r="K342" i="26"/>
  <c r="J342" i="26"/>
  <c r="I342" i="26"/>
  <c r="H342" i="26"/>
  <c r="K341" i="26"/>
  <c r="J341" i="26"/>
  <c r="I341" i="26"/>
  <c r="H341" i="26"/>
  <c r="K340" i="26"/>
  <c r="L340" i="26" s="1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L337" i="26" s="1"/>
  <c r="J337" i="26"/>
  <c r="I337" i="26"/>
  <c r="H337" i="26"/>
  <c r="K336" i="26"/>
  <c r="J336" i="26"/>
  <c r="L336" i="26" s="1"/>
  <c r="I336" i="26"/>
  <c r="H336" i="26"/>
  <c r="K335" i="26"/>
  <c r="J335" i="26"/>
  <c r="I335" i="26"/>
  <c r="H335" i="26"/>
  <c r="K334" i="26"/>
  <c r="J334" i="26"/>
  <c r="I334" i="26"/>
  <c r="H334" i="26"/>
  <c r="K333" i="26"/>
  <c r="J333" i="26"/>
  <c r="I333" i="26"/>
  <c r="H333" i="26"/>
  <c r="K332" i="26"/>
  <c r="L332" i="26" s="1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J327" i="26"/>
  <c r="I327" i="26"/>
  <c r="H327" i="26"/>
  <c r="K326" i="26"/>
  <c r="J326" i="26"/>
  <c r="I326" i="26"/>
  <c r="H326" i="26"/>
  <c r="K325" i="26"/>
  <c r="L325" i="26" s="1"/>
  <c r="J325" i="26"/>
  <c r="I325" i="26"/>
  <c r="H325" i="26"/>
  <c r="K324" i="26"/>
  <c r="J324" i="26"/>
  <c r="L324" i="26" s="1"/>
  <c r="I324" i="26"/>
  <c r="H324" i="26"/>
  <c r="K323" i="26"/>
  <c r="J323" i="26"/>
  <c r="I323" i="26"/>
  <c r="H323" i="26"/>
  <c r="K322" i="26"/>
  <c r="J322" i="26"/>
  <c r="I322" i="26"/>
  <c r="H322" i="26"/>
  <c r="K321" i="26"/>
  <c r="J321" i="26"/>
  <c r="I321" i="26"/>
  <c r="H321" i="26"/>
  <c r="K320" i="26"/>
  <c r="L320" i="26" s="1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L316" i="26"/>
  <c r="K316" i="26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J313" i="26"/>
  <c r="I313" i="26"/>
  <c r="H313" i="26"/>
  <c r="K312" i="26"/>
  <c r="L312" i="26" s="1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L309" i="26" s="1"/>
  <c r="J309" i="26"/>
  <c r="I309" i="26"/>
  <c r="H309" i="26"/>
  <c r="K308" i="26"/>
  <c r="J308" i="26"/>
  <c r="L308" i="26" s="1"/>
  <c r="I308" i="26"/>
  <c r="H308" i="26"/>
  <c r="K307" i="26"/>
  <c r="J307" i="26"/>
  <c r="I307" i="26"/>
  <c r="H307" i="26"/>
  <c r="K306" i="26"/>
  <c r="J306" i="26"/>
  <c r="I306" i="26"/>
  <c r="H306" i="26"/>
  <c r="K305" i="26"/>
  <c r="J305" i="26"/>
  <c r="I305" i="26"/>
  <c r="H305" i="26"/>
  <c r="K304" i="26"/>
  <c r="L304" i="26" s="1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K300" i="26"/>
  <c r="J300" i="26"/>
  <c r="L300" i="26" s="1"/>
  <c r="I300" i="26"/>
  <c r="H300" i="26"/>
  <c r="K299" i="26"/>
  <c r="J299" i="26"/>
  <c r="I299" i="26"/>
  <c r="H299" i="26"/>
  <c r="K298" i="26"/>
  <c r="J298" i="26"/>
  <c r="I298" i="26"/>
  <c r="H298" i="26"/>
  <c r="K297" i="26"/>
  <c r="J297" i="26"/>
  <c r="I297" i="26"/>
  <c r="H297" i="26"/>
  <c r="K296" i="26"/>
  <c r="L296" i="26" s="1"/>
  <c r="J296" i="26"/>
  <c r="I296" i="26"/>
  <c r="H296" i="26"/>
  <c r="K295" i="26"/>
  <c r="L295" i="26" s="1"/>
  <c r="J295" i="26"/>
  <c r="I295" i="26"/>
  <c r="H295" i="26"/>
  <c r="K294" i="26"/>
  <c r="L294" i="26" s="1"/>
  <c r="J294" i="26"/>
  <c r="I294" i="26"/>
  <c r="H294" i="26"/>
  <c r="L293" i="26"/>
  <c r="K293" i="26"/>
  <c r="J293" i="26"/>
  <c r="I293" i="26"/>
  <c r="H293" i="26"/>
  <c r="K292" i="26"/>
  <c r="L292" i="26" s="1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K288" i="26"/>
  <c r="J288" i="26"/>
  <c r="L288" i="26" s="1"/>
  <c r="I288" i="26"/>
  <c r="H288" i="26"/>
  <c r="K287" i="26"/>
  <c r="J287" i="26"/>
  <c r="I287" i="26"/>
  <c r="H287" i="26"/>
  <c r="K286" i="26"/>
  <c r="J286" i="26"/>
  <c r="I286" i="26"/>
  <c r="H286" i="26"/>
  <c r="K285" i="26"/>
  <c r="J285" i="26"/>
  <c r="I285" i="26"/>
  <c r="H285" i="26"/>
  <c r="K284" i="26"/>
  <c r="L284" i="26" s="1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L281" i="26" s="1"/>
  <c r="J281" i="26"/>
  <c r="I281" i="26"/>
  <c r="H281" i="26"/>
  <c r="L280" i="26"/>
  <c r="K280" i="26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J277" i="26"/>
  <c r="I277" i="26"/>
  <c r="H277" i="26"/>
  <c r="K276" i="26"/>
  <c r="L276" i="26" s="1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K272" i="26"/>
  <c r="J272" i="26"/>
  <c r="L272" i="26" s="1"/>
  <c r="I272" i="26"/>
  <c r="H272" i="26"/>
  <c r="K271" i="26"/>
  <c r="J271" i="26"/>
  <c r="I271" i="26"/>
  <c r="H271" i="26"/>
  <c r="K270" i="26"/>
  <c r="J270" i="26"/>
  <c r="I270" i="26"/>
  <c r="H270" i="26"/>
  <c r="K269" i="26"/>
  <c r="J269" i="26"/>
  <c r="I269" i="26"/>
  <c r="H269" i="26"/>
  <c r="K268" i="26"/>
  <c r="L268" i="26" s="1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L265" i="26" s="1"/>
  <c r="J265" i="26"/>
  <c r="I265" i="26"/>
  <c r="H265" i="26"/>
  <c r="L264" i="26"/>
  <c r="K264" i="26"/>
  <c r="J264" i="26"/>
  <c r="I264" i="26"/>
  <c r="H264" i="26"/>
  <c r="K263" i="26"/>
  <c r="J263" i="26"/>
  <c r="I263" i="26"/>
  <c r="H263" i="26"/>
  <c r="K262" i="26"/>
  <c r="J262" i="26"/>
  <c r="I262" i="26"/>
  <c r="H262" i="26"/>
  <c r="K261" i="26"/>
  <c r="L261" i="26" s="1"/>
  <c r="J261" i="26"/>
  <c r="I261" i="26"/>
  <c r="H261" i="26"/>
  <c r="K260" i="26"/>
  <c r="L260" i="26" s="1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J257" i="26"/>
  <c r="I257" i="26"/>
  <c r="H257" i="26"/>
  <c r="K256" i="26"/>
  <c r="L256" i="26" s="1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L253" i="26" s="1"/>
  <c r="J253" i="26"/>
  <c r="I253" i="26"/>
  <c r="H253" i="26"/>
  <c r="L252" i="26"/>
  <c r="K252" i="26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K248" i="26"/>
  <c r="J248" i="26"/>
  <c r="L248" i="26" s="1"/>
  <c r="I248" i="26"/>
  <c r="H248" i="26"/>
  <c r="K247" i="26"/>
  <c r="J247" i="26"/>
  <c r="I247" i="26"/>
  <c r="H247" i="26"/>
  <c r="K246" i="26"/>
  <c r="J246" i="26"/>
  <c r="I246" i="26"/>
  <c r="H246" i="26"/>
  <c r="K245" i="26"/>
  <c r="J245" i="26"/>
  <c r="I245" i="26"/>
  <c r="H245" i="26"/>
  <c r="K244" i="26"/>
  <c r="L244" i="26" s="1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J241" i="26"/>
  <c r="I241" i="26"/>
  <c r="H241" i="26"/>
  <c r="K240" i="26"/>
  <c r="L240" i="26" s="1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L237" i="26" s="1"/>
  <c r="J237" i="26"/>
  <c r="I237" i="26"/>
  <c r="H237" i="26"/>
  <c r="L236" i="26"/>
  <c r="K236" i="26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K232" i="26"/>
  <c r="J232" i="26"/>
  <c r="L232" i="26" s="1"/>
  <c r="I232" i="26"/>
  <c r="H232" i="26"/>
  <c r="K231" i="26"/>
  <c r="J231" i="26"/>
  <c r="I231" i="26"/>
  <c r="H231" i="26"/>
  <c r="K230" i="26"/>
  <c r="L230" i="26" s="1"/>
  <c r="J230" i="26"/>
  <c r="I230" i="26"/>
  <c r="H230" i="26"/>
  <c r="K229" i="26"/>
  <c r="L229" i="26" s="1"/>
  <c r="J229" i="26"/>
  <c r="I229" i="26"/>
  <c r="H229" i="26"/>
  <c r="K228" i="26"/>
  <c r="L228" i="26" s="1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L225" i="26" s="1"/>
  <c r="J225" i="26"/>
  <c r="I225" i="26"/>
  <c r="H225" i="26"/>
  <c r="K224" i="26"/>
  <c r="J224" i="26"/>
  <c r="L224" i="26" s="1"/>
  <c r="I224" i="26"/>
  <c r="H224" i="26"/>
  <c r="K223" i="26"/>
  <c r="J223" i="26"/>
  <c r="I223" i="26"/>
  <c r="H223" i="26"/>
  <c r="K222" i="26"/>
  <c r="J222" i="26"/>
  <c r="I222" i="26"/>
  <c r="H222" i="26"/>
  <c r="K221" i="26"/>
  <c r="J221" i="26"/>
  <c r="I221" i="26"/>
  <c r="H221" i="26"/>
  <c r="K220" i="26"/>
  <c r="L220" i="26" s="1"/>
  <c r="J220" i="26"/>
  <c r="I220" i="26"/>
  <c r="H220" i="26"/>
  <c r="K219" i="26"/>
  <c r="J219" i="26"/>
  <c r="I219" i="26"/>
  <c r="H219" i="26"/>
  <c r="K218" i="26"/>
  <c r="J218" i="26"/>
  <c r="I218" i="26"/>
  <c r="K217" i="26"/>
  <c r="J217" i="26"/>
  <c r="I217" i="26"/>
  <c r="H217" i="26"/>
  <c r="K216" i="26"/>
  <c r="L216" i="26" s="1"/>
  <c r="J216" i="26"/>
  <c r="I216" i="26"/>
  <c r="H216" i="26"/>
  <c r="K215" i="26"/>
  <c r="L215" i="26" s="1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J212" i="26"/>
  <c r="I212" i="26"/>
  <c r="H212" i="26"/>
  <c r="K211" i="26"/>
  <c r="L211" i="26" s="1"/>
  <c r="J211" i="26"/>
  <c r="I211" i="26"/>
  <c r="H211" i="26"/>
  <c r="K210" i="26"/>
  <c r="L210" i="26" s="1"/>
  <c r="J210" i="26"/>
  <c r="I210" i="26"/>
  <c r="H210" i="26"/>
  <c r="K209" i="26"/>
  <c r="L209" i="26" s="1"/>
  <c r="J209" i="26"/>
  <c r="I209" i="26"/>
  <c r="H209" i="26"/>
  <c r="L208" i="26"/>
  <c r="K208" i="26"/>
  <c r="J208" i="26"/>
  <c r="I208" i="26"/>
  <c r="H208" i="26"/>
  <c r="K207" i="26"/>
  <c r="L207" i="26" s="1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K203" i="26"/>
  <c r="J203" i="26"/>
  <c r="L203" i="26" s="1"/>
  <c r="I203" i="26"/>
  <c r="H203" i="26"/>
  <c r="K202" i="26"/>
  <c r="J202" i="26"/>
  <c r="I202" i="26"/>
  <c r="H202" i="26"/>
  <c r="K201" i="26"/>
  <c r="J201" i="26"/>
  <c r="I201" i="26"/>
  <c r="H201" i="26"/>
  <c r="K200" i="26"/>
  <c r="L200" i="26" s="1"/>
  <c r="J200" i="26"/>
  <c r="I200" i="26"/>
  <c r="H200" i="26"/>
  <c r="L199" i="26"/>
  <c r="K199" i="26"/>
  <c r="J199" i="26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J196" i="26"/>
  <c r="I196" i="26"/>
  <c r="H196" i="26"/>
  <c r="K195" i="26"/>
  <c r="L195" i="26" s="1"/>
  <c r="J195" i="26"/>
  <c r="I195" i="26"/>
  <c r="H195" i="26"/>
  <c r="K194" i="26"/>
  <c r="J194" i="26"/>
  <c r="L194" i="26" s="1"/>
  <c r="I194" i="26"/>
  <c r="H194" i="26"/>
  <c r="K193" i="26"/>
  <c r="J193" i="26"/>
  <c r="I193" i="26"/>
  <c r="H193" i="26"/>
  <c r="K192" i="26"/>
  <c r="L192" i="26" s="1"/>
  <c r="J192" i="26"/>
  <c r="I192" i="26"/>
  <c r="H192" i="26"/>
  <c r="K191" i="26"/>
  <c r="L191" i="26" s="1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L188" i="26" s="1"/>
  <c r="J188" i="26"/>
  <c r="I188" i="26"/>
  <c r="H188" i="26"/>
  <c r="L187" i="26"/>
  <c r="K187" i="26"/>
  <c r="J187" i="26"/>
  <c r="I187" i="26"/>
  <c r="H187" i="26"/>
  <c r="K186" i="26"/>
  <c r="J186" i="26"/>
  <c r="I186" i="26"/>
  <c r="H186" i="26"/>
  <c r="K185" i="26"/>
  <c r="J185" i="26"/>
  <c r="I185" i="26"/>
  <c r="H185" i="26"/>
  <c r="K184" i="26"/>
  <c r="L184" i="26" s="1"/>
  <c r="J184" i="26"/>
  <c r="I184" i="26"/>
  <c r="H184" i="26"/>
  <c r="K183" i="26"/>
  <c r="L183" i="26" s="1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J180" i="26"/>
  <c r="I180" i="26"/>
  <c r="H180" i="26"/>
  <c r="K179" i="26"/>
  <c r="L179" i="26" s="1"/>
  <c r="J179" i="26"/>
  <c r="I179" i="26"/>
  <c r="H179" i="26"/>
  <c r="K178" i="26"/>
  <c r="L178" i="26" s="1"/>
  <c r="J178" i="26"/>
  <c r="I178" i="26"/>
  <c r="H178" i="26"/>
  <c r="K177" i="26"/>
  <c r="L177" i="26" s="1"/>
  <c r="J177" i="26"/>
  <c r="I177" i="26"/>
  <c r="H177" i="26"/>
  <c r="L176" i="26"/>
  <c r="K176" i="26"/>
  <c r="J176" i="26"/>
  <c r="I176" i="26"/>
  <c r="H176" i="26"/>
  <c r="K175" i="26"/>
  <c r="L175" i="26" s="1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K171" i="26"/>
  <c r="L171" i="26" s="1"/>
  <c r="J171" i="26"/>
  <c r="I171" i="26"/>
  <c r="H171" i="26"/>
  <c r="K170" i="26"/>
  <c r="J170" i="26"/>
  <c r="I170" i="26"/>
  <c r="H170" i="26"/>
  <c r="K169" i="26"/>
  <c r="J169" i="26"/>
  <c r="I169" i="26"/>
  <c r="H169" i="26"/>
  <c r="K168" i="26"/>
  <c r="L168" i="26" s="1"/>
  <c r="J168" i="26"/>
  <c r="I168" i="26"/>
  <c r="H168" i="26"/>
  <c r="L167" i="26"/>
  <c r="K167" i="26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L164" i="26" s="1"/>
  <c r="J164" i="26"/>
  <c r="I164" i="26"/>
  <c r="H164" i="26"/>
  <c r="K163" i="26"/>
  <c r="L163" i="26" s="1"/>
  <c r="J163" i="26"/>
  <c r="I163" i="26"/>
  <c r="H163" i="26"/>
  <c r="K162" i="26"/>
  <c r="J162" i="26"/>
  <c r="I162" i="26"/>
  <c r="H162" i="26"/>
  <c r="K160" i="26"/>
  <c r="L160" i="26" s="1"/>
  <c r="J160" i="26"/>
  <c r="I160" i="26"/>
  <c r="H160" i="26"/>
  <c r="K159" i="26"/>
  <c r="L159" i="26" s="1"/>
  <c r="J159" i="26"/>
  <c r="I159" i="26"/>
  <c r="H159" i="26"/>
  <c r="K158" i="26"/>
  <c r="L158" i="26" s="1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L155" i="26" s="1"/>
  <c r="J155" i="26"/>
  <c r="I155" i="26"/>
  <c r="H155" i="26"/>
  <c r="L154" i="26"/>
  <c r="K154" i="26"/>
  <c r="J154" i="26"/>
  <c r="I154" i="26"/>
  <c r="H154" i="26"/>
  <c r="K153" i="26"/>
  <c r="J153" i="26"/>
  <c r="I153" i="26"/>
  <c r="K152" i="26"/>
  <c r="J152" i="26"/>
  <c r="I152" i="26"/>
  <c r="H152" i="26"/>
  <c r="K151" i="26"/>
  <c r="J151" i="26"/>
  <c r="I151" i="26"/>
  <c r="H151" i="26"/>
  <c r="K150" i="26"/>
  <c r="L150" i="26" s="1"/>
  <c r="J150" i="26"/>
  <c r="I150" i="26"/>
  <c r="H150" i="26"/>
  <c r="L149" i="26"/>
  <c r="K149" i="26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J146" i="26"/>
  <c r="I146" i="26"/>
  <c r="H146" i="26"/>
  <c r="K145" i="26"/>
  <c r="L145" i="26" s="1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K141" i="26"/>
  <c r="J141" i="26"/>
  <c r="L141" i="26" s="1"/>
  <c r="I141" i="26"/>
  <c r="H141" i="26"/>
  <c r="K140" i="26"/>
  <c r="J140" i="26"/>
  <c r="I140" i="26"/>
  <c r="H140" i="26"/>
  <c r="K139" i="26"/>
  <c r="J139" i="26"/>
  <c r="I139" i="26"/>
  <c r="H139" i="26"/>
  <c r="K138" i="26"/>
  <c r="J138" i="26"/>
  <c r="I138" i="26"/>
  <c r="H138" i="26"/>
  <c r="K137" i="26"/>
  <c r="L137" i="26" s="1"/>
  <c r="J137" i="26"/>
  <c r="I137" i="26"/>
  <c r="H137" i="26"/>
  <c r="K136" i="26"/>
  <c r="L136" i="26" s="1"/>
  <c r="J136" i="26"/>
  <c r="I136" i="26"/>
  <c r="H136" i="26"/>
  <c r="K135" i="26"/>
  <c r="L135" i="26" s="1"/>
  <c r="J135" i="26"/>
  <c r="I135" i="26"/>
  <c r="H135" i="26"/>
  <c r="L134" i="26"/>
  <c r="K134" i="26"/>
  <c r="J134" i="26"/>
  <c r="I134" i="26"/>
  <c r="H134" i="26"/>
  <c r="K133" i="26"/>
  <c r="L133" i="26" s="1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K129" i="26"/>
  <c r="J129" i="26"/>
  <c r="L129" i="26" s="1"/>
  <c r="I129" i="26"/>
  <c r="H129" i="26"/>
  <c r="K128" i="26"/>
  <c r="J128" i="26"/>
  <c r="I128" i="26"/>
  <c r="H128" i="26"/>
  <c r="K127" i="26"/>
  <c r="J127" i="26"/>
  <c r="I127" i="26"/>
  <c r="H127" i="26"/>
  <c r="K126" i="26"/>
  <c r="J126" i="26"/>
  <c r="I126" i="26"/>
  <c r="H126" i="26"/>
  <c r="K125" i="26"/>
  <c r="L125" i="26" s="1"/>
  <c r="J125" i="26"/>
  <c r="I125" i="26"/>
  <c r="H125" i="26"/>
  <c r="K124" i="26"/>
  <c r="J124" i="26"/>
  <c r="I124" i="26"/>
  <c r="H124" i="26"/>
  <c r="K123" i="26"/>
  <c r="J123" i="26"/>
  <c r="I123" i="26"/>
  <c r="K122" i="26"/>
  <c r="J122" i="26"/>
  <c r="I122" i="26"/>
  <c r="H122" i="26"/>
  <c r="K121" i="26"/>
  <c r="L121" i="26" s="1"/>
  <c r="J121" i="26"/>
  <c r="I121" i="26"/>
  <c r="H121" i="26"/>
  <c r="L120" i="26"/>
  <c r="K120" i="26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J117" i="26"/>
  <c r="I117" i="26"/>
  <c r="H117" i="26"/>
  <c r="K116" i="26"/>
  <c r="L116" i="26" s="1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K113" i="26"/>
  <c r="J113" i="26"/>
  <c r="L113" i="26" s="1"/>
  <c r="I113" i="26"/>
  <c r="H113" i="26"/>
  <c r="K112" i="26"/>
  <c r="L112" i="26" s="1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L109" i="26" s="1"/>
  <c r="J109" i="26"/>
  <c r="I109" i="26"/>
  <c r="H109" i="26"/>
  <c r="L108" i="26"/>
  <c r="K108" i="26"/>
  <c r="J108" i="26"/>
  <c r="I108" i="26"/>
  <c r="H108" i="26"/>
  <c r="K107" i="26"/>
  <c r="J107" i="26"/>
  <c r="I107" i="26"/>
  <c r="H107" i="26"/>
  <c r="K106" i="26"/>
  <c r="J106" i="26"/>
  <c r="I106" i="26"/>
  <c r="H106" i="26"/>
  <c r="K105" i="26"/>
  <c r="L105" i="26" s="1"/>
  <c r="J105" i="26"/>
  <c r="I105" i="26"/>
  <c r="H105" i="26"/>
  <c r="K104" i="26"/>
  <c r="J104" i="26"/>
  <c r="L104" i="26" s="1"/>
  <c r="I104" i="26"/>
  <c r="H104" i="26"/>
  <c r="K103" i="26"/>
  <c r="J103" i="26"/>
  <c r="I103" i="26"/>
  <c r="H103" i="26"/>
  <c r="K102" i="26"/>
  <c r="J102" i="26"/>
  <c r="I102" i="26"/>
  <c r="H102" i="26"/>
  <c r="K101" i="26"/>
  <c r="J101" i="26"/>
  <c r="I101" i="26"/>
  <c r="H101" i="26"/>
  <c r="K100" i="26"/>
  <c r="L100" i="26" s="1"/>
  <c r="J100" i="26"/>
  <c r="I100" i="26"/>
  <c r="H100" i="26"/>
  <c r="K99" i="26"/>
  <c r="L99" i="26" s="1"/>
  <c r="J99" i="26"/>
  <c r="I99" i="26"/>
  <c r="H99" i="26"/>
  <c r="K98" i="26"/>
  <c r="L98" i="26" s="1"/>
  <c r="J98" i="26"/>
  <c r="I98" i="26"/>
  <c r="H98" i="26"/>
  <c r="L97" i="26"/>
  <c r="K97" i="26"/>
  <c r="J97" i="26"/>
  <c r="I97" i="26"/>
  <c r="H97" i="26"/>
  <c r="K96" i="26"/>
  <c r="L96" i="26" s="1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K91" i="26"/>
  <c r="J91" i="26"/>
  <c r="L91" i="26" s="1"/>
  <c r="I91" i="26"/>
  <c r="H91" i="26"/>
  <c r="K90" i="26"/>
  <c r="J90" i="26"/>
  <c r="I90" i="26"/>
  <c r="H90" i="26"/>
  <c r="K89" i="26"/>
  <c r="J89" i="26"/>
  <c r="I89" i="26"/>
  <c r="H89" i="26"/>
  <c r="K88" i="26"/>
  <c r="L88" i="26" s="1"/>
  <c r="J88" i="26"/>
  <c r="I88" i="26"/>
  <c r="H88" i="26"/>
  <c r="L86" i="26"/>
  <c r="K86" i="26"/>
  <c r="J86" i="26"/>
  <c r="I86" i="26"/>
  <c r="H86" i="26"/>
  <c r="K85" i="26"/>
  <c r="J85" i="26"/>
  <c r="I85" i="26"/>
  <c r="H85" i="26"/>
  <c r="K84" i="26"/>
  <c r="J84" i="26"/>
  <c r="I84" i="26"/>
  <c r="H84" i="26"/>
  <c r="K83" i="26"/>
  <c r="J83" i="26"/>
  <c r="I83" i="26"/>
  <c r="H83" i="26"/>
  <c r="K82" i="26"/>
  <c r="L82" i="26" s="1"/>
  <c r="J82" i="26"/>
  <c r="I82" i="26"/>
  <c r="H82" i="26"/>
  <c r="K81" i="26"/>
  <c r="J81" i="26"/>
  <c r="I81" i="26"/>
  <c r="H81" i="26"/>
  <c r="K80" i="26"/>
  <c r="J80" i="26"/>
  <c r="I80" i="26"/>
  <c r="H80" i="26"/>
  <c r="K79" i="26"/>
  <c r="L79" i="26" s="1"/>
  <c r="J79" i="26"/>
  <c r="I79" i="26"/>
  <c r="H79" i="26"/>
  <c r="K78" i="26"/>
  <c r="L78" i="26" s="1"/>
  <c r="J78" i="26"/>
  <c r="I78" i="26"/>
  <c r="H78" i="26"/>
  <c r="K77" i="26"/>
  <c r="J77" i="26"/>
  <c r="I77" i="26"/>
  <c r="H77" i="26"/>
  <c r="K76" i="26"/>
  <c r="J76" i="26"/>
  <c r="I76" i="26"/>
  <c r="H76" i="26"/>
  <c r="K75" i="26"/>
  <c r="L75" i="26" s="1"/>
  <c r="J75" i="26"/>
  <c r="I75" i="26"/>
  <c r="H75" i="26"/>
  <c r="L74" i="26"/>
  <c r="K74" i="26"/>
  <c r="J74" i="26"/>
  <c r="I74" i="26"/>
  <c r="H74" i="26"/>
  <c r="K73" i="26"/>
  <c r="J73" i="26"/>
  <c r="I73" i="26"/>
  <c r="H73" i="26"/>
  <c r="K72" i="26"/>
  <c r="J72" i="26"/>
  <c r="I72" i="26"/>
  <c r="H72" i="26"/>
  <c r="K71" i="26"/>
  <c r="L71" i="26" s="1"/>
  <c r="J71" i="26"/>
  <c r="I71" i="26"/>
  <c r="H71" i="26"/>
  <c r="K70" i="26"/>
  <c r="L70" i="26" s="1"/>
  <c r="J70" i="26"/>
  <c r="I70" i="26"/>
  <c r="H70" i="26"/>
  <c r="K69" i="26"/>
  <c r="J69" i="26"/>
  <c r="I69" i="26"/>
  <c r="H69" i="26"/>
  <c r="K68" i="26"/>
  <c r="J68" i="26"/>
  <c r="I68" i="26"/>
  <c r="H68" i="26"/>
  <c r="K67" i="26"/>
  <c r="J67" i="26"/>
  <c r="I67" i="26"/>
  <c r="H67" i="26"/>
  <c r="K66" i="26"/>
  <c r="L66" i="26" s="1"/>
  <c r="J66" i="26"/>
  <c r="I66" i="26"/>
  <c r="H66" i="26"/>
  <c r="K65" i="26"/>
  <c r="L65" i="26" s="1"/>
  <c r="J65" i="26"/>
  <c r="I65" i="26"/>
  <c r="H65" i="26"/>
  <c r="K64" i="26"/>
  <c r="L64" i="26" s="1"/>
  <c r="J64" i="26"/>
  <c r="I64" i="26"/>
  <c r="H64" i="26"/>
  <c r="L63" i="26"/>
  <c r="K63" i="26"/>
  <c r="J63" i="26"/>
  <c r="I63" i="26"/>
  <c r="H63" i="26"/>
  <c r="K62" i="26"/>
  <c r="L62" i="26" s="1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K58" i="26"/>
  <c r="J58" i="26"/>
  <c r="L58" i="26" s="1"/>
  <c r="I58" i="26"/>
  <c r="H58" i="26"/>
  <c r="K57" i="26"/>
  <c r="J57" i="26"/>
  <c r="I57" i="26"/>
  <c r="H57" i="26"/>
  <c r="K56" i="26"/>
  <c r="J56" i="26"/>
  <c r="I56" i="26"/>
  <c r="H56" i="26"/>
  <c r="K55" i="26"/>
  <c r="L55" i="26" s="1"/>
  <c r="J55" i="26"/>
  <c r="I55" i="26"/>
  <c r="H55" i="26"/>
  <c r="L54" i="26"/>
  <c r="K54" i="26"/>
  <c r="J54" i="26"/>
  <c r="I54" i="26"/>
  <c r="H54" i="26"/>
  <c r="K53" i="26"/>
  <c r="J53" i="26"/>
  <c r="L53" i="26" s="1"/>
  <c r="I53" i="26"/>
  <c r="H53" i="26"/>
  <c r="K52" i="26"/>
  <c r="J52" i="26"/>
  <c r="I52" i="26"/>
  <c r="H52" i="26"/>
  <c r="K51" i="26"/>
  <c r="L51" i="26" s="1"/>
  <c r="J51" i="26"/>
  <c r="I51" i="26"/>
  <c r="H51" i="26"/>
  <c r="K50" i="26"/>
  <c r="L50" i="26" s="1"/>
  <c r="J50" i="26"/>
  <c r="I50" i="26"/>
  <c r="H50" i="26"/>
  <c r="K49" i="26"/>
  <c r="J49" i="26"/>
  <c r="I49" i="26"/>
  <c r="H49" i="26"/>
  <c r="K48" i="26"/>
  <c r="J48" i="26"/>
  <c r="I48" i="26"/>
  <c r="H48" i="26"/>
  <c r="K47" i="26"/>
  <c r="L47" i="26" s="1"/>
  <c r="J47" i="26"/>
  <c r="I47" i="26"/>
  <c r="H47" i="26"/>
  <c r="K46" i="26"/>
  <c r="J46" i="26"/>
  <c r="I46" i="26"/>
  <c r="H46" i="26"/>
  <c r="K45" i="26"/>
  <c r="J45" i="26"/>
  <c r="I45" i="26"/>
  <c r="H45" i="26"/>
  <c r="K44" i="26"/>
  <c r="J44" i="26"/>
  <c r="I44" i="26"/>
  <c r="H44" i="26"/>
  <c r="K43" i="26"/>
  <c r="J43" i="26"/>
  <c r="I43" i="26"/>
  <c r="H43" i="26"/>
  <c r="K42" i="26"/>
  <c r="L42" i="26" s="1"/>
  <c r="J42" i="26"/>
  <c r="I42" i="26"/>
  <c r="H42" i="26"/>
  <c r="K41" i="26"/>
  <c r="L41" i="26" s="1"/>
  <c r="J41" i="26"/>
  <c r="I41" i="26"/>
  <c r="H41" i="26"/>
  <c r="K40" i="26"/>
  <c r="L40" i="26" s="1"/>
  <c r="J40" i="26"/>
  <c r="I40" i="26"/>
  <c r="H40" i="26"/>
  <c r="L39" i="26"/>
  <c r="K39" i="26"/>
  <c r="J39" i="26"/>
  <c r="I39" i="26"/>
  <c r="H39" i="26"/>
  <c r="K38" i="26"/>
  <c r="L38" i="26" s="1"/>
  <c r="J38" i="26"/>
  <c r="I38" i="26"/>
  <c r="H38" i="26"/>
  <c r="K37" i="26"/>
  <c r="J37" i="26"/>
  <c r="I37" i="26"/>
  <c r="H37" i="26"/>
  <c r="K36" i="26"/>
  <c r="J36" i="26"/>
  <c r="I36" i="26"/>
  <c r="H36" i="26"/>
  <c r="K35" i="26"/>
  <c r="J35" i="26"/>
  <c r="I35" i="26"/>
  <c r="H35" i="26"/>
  <c r="K34" i="26"/>
  <c r="L34" i="26" s="1"/>
  <c r="J34" i="26"/>
  <c r="I34" i="26"/>
  <c r="H34" i="26"/>
  <c r="K33" i="26"/>
  <c r="J33" i="26"/>
  <c r="I33" i="26"/>
  <c r="H33" i="26"/>
  <c r="K32" i="26"/>
  <c r="L32" i="26" s="1"/>
  <c r="I32" i="26"/>
  <c r="H32" i="26"/>
  <c r="K31" i="26"/>
  <c r="L31" i="26" s="1"/>
  <c r="I31" i="26"/>
  <c r="H31" i="26"/>
  <c r="K30" i="26"/>
  <c r="L30" i="26" s="1"/>
  <c r="I30" i="26"/>
  <c r="F30" i="26"/>
  <c r="H30" i="26" s="1"/>
  <c r="K29" i="26"/>
  <c r="L29" i="26" s="1"/>
  <c r="I29" i="26"/>
  <c r="F29" i="26"/>
  <c r="H29" i="26" s="1"/>
  <c r="K28" i="26"/>
  <c r="J28" i="26"/>
  <c r="L28" i="26" s="1"/>
  <c r="I28" i="26"/>
  <c r="H28" i="26"/>
  <c r="K27" i="26"/>
  <c r="J27" i="26"/>
  <c r="I27" i="26"/>
  <c r="H27" i="26"/>
  <c r="K26" i="26"/>
  <c r="J26" i="26"/>
  <c r="I26" i="26"/>
  <c r="H26" i="26"/>
  <c r="K25" i="26"/>
  <c r="I25" i="26"/>
  <c r="F25" i="26"/>
  <c r="J25" i="26" s="1"/>
  <c r="K24" i="26"/>
  <c r="J24" i="26"/>
  <c r="L24" i="26" s="1"/>
  <c r="I24" i="26"/>
  <c r="H24" i="26"/>
  <c r="K23" i="26"/>
  <c r="J23" i="26"/>
  <c r="I23" i="26"/>
  <c r="H23" i="26"/>
  <c r="K22" i="26"/>
  <c r="L22" i="26" s="1"/>
  <c r="J22" i="26"/>
  <c r="I22" i="26"/>
  <c r="H22" i="26"/>
  <c r="K21" i="26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J18" i="26"/>
  <c r="I18" i="26"/>
  <c r="H18" i="26"/>
  <c r="K17" i="26"/>
  <c r="L17" i="26" s="1"/>
  <c r="J17" i="26"/>
  <c r="I17" i="26"/>
  <c r="H17" i="26"/>
  <c r="K16" i="26"/>
  <c r="J16" i="26"/>
  <c r="I16" i="26"/>
  <c r="H16" i="26"/>
  <c r="K15" i="26"/>
  <c r="J15" i="26"/>
  <c r="I15" i="26"/>
  <c r="H15" i="26"/>
  <c r="K14" i="26"/>
  <c r="L14" i="26" s="1"/>
  <c r="J14" i="26"/>
  <c r="I14" i="26"/>
  <c r="H14" i="26"/>
  <c r="K13" i="26"/>
  <c r="L13" i="26" s="1"/>
  <c r="J13" i="26"/>
  <c r="I13" i="26"/>
  <c r="H13" i="26"/>
  <c r="L12" i="26"/>
  <c r="K12" i="26"/>
  <c r="J12" i="26"/>
  <c r="I12" i="26"/>
  <c r="H12" i="26"/>
  <c r="L18" i="26" l="1"/>
  <c r="L21" i="26"/>
  <c r="L33" i="26"/>
  <c r="L43" i="26"/>
  <c r="L46" i="26"/>
  <c r="L56" i="26"/>
  <c r="L57" i="26"/>
  <c r="L67" i="26"/>
  <c r="L89" i="26"/>
  <c r="L90" i="26"/>
  <c r="L101" i="26"/>
  <c r="L122" i="26"/>
  <c r="L126" i="26"/>
  <c r="L138" i="26"/>
  <c r="L169" i="26"/>
  <c r="L170" i="26"/>
  <c r="L180" i="26"/>
  <c r="L201" i="26"/>
  <c r="L202" i="26"/>
  <c r="L212" i="26"/>
  <c r="L241" i="26"/>
  <c r="L257" i="26"/>
  <c r="L269" i="26"/>
  <c r="L285" i="26"/>
  <c r="L297" i="26"/>
  <c r="L313" i="26"/>
  <c r="L326" i="26"/>
  <c r="L327" i="26"/>
  <c r="L341" i="26"/>
  <c r="L25" i="26"/>
  <c r="L26" i="26"/>
  <c r="L35" i="26"/>
  <c r="L48" i="26"/>
  <c r="L49" i="26"/>
  <c r="L80" i="26"/>
  <c r="L81" i="26"/>
  <c r="L162" i="26"/>
  <c r="L193" i="26"/>
  <c r="L231" i="26"/>
  <c r="L245" i="26"/>
  <c r="L16" i="26"/>
  <c r="L72" i="26"/>
  <c r="L73" i="26"/>
  <c r="L83" i="26"/>
  <c r="L106" i="26"/>
  <c r="L107" i="26"/>
  <c r="L117" i="26"/>
  <c r="L146" i="26"/>
  <c r="L153" i="26"/>
  <c r="L185" i="26"/>
  <c r="L186" i="26"/>
  <c r="L196" i="26"/>
  <c r="L217" i="26"/>
  <c r="L221" i="26"/>
  <c r="L262" i="26"/>
  <c r="L263" i="26"/>
  <c r="L277" i="26"/>
  <c r="L305" i="26"/>
  <c r="L321" i="26"/>
  <c r="L333" i="26"/>
  <c r="L351" i="26"/>
  <c r="L364" i="27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I358" i="25"/>
  <c r="H358" i="25"/>
  <c r="K357" i="25"/>
  <c r="L357" i="25" s="1"/>
  <c r="J357" i="25"/>
  <c r="I357" i="25"/>
  <c r="H357" i="25"/>
  <c r="K355" i="25"/>
  <c r="J355" i="25"/>
  <c r="I355" i="25"/>
  <c r="H355" i="25"/>
  <c r="K354" i="25"/>
  <c r="L354" i="25" s="1"/>
  <c r="J354" i="25"/>
  <c r="I354" i="25"/>
  <c r="H354" i="25"/>
  <c r="L353" i="25"/>
  <c r="K353" i="25"/>
  <c r="J353" i="25"/>
  <c r="I353" i="25"/>
  <c r="H353" i="25"/>
  <c r="K352" i="25"/>
  <c r="L352" i="25" s="1"/>
  <c r="J352" i="25"/>
  <c r="I352" i="25"/>
  <c r="H352" i="25"/>
  <c r="K351" i="25"/>
  <c r="J351" i="25"/>
  <c r="L351" i="25" s="1"/>
  <c r="I351" i="25"/>
  <c r="H351" i="25"/>
  <c r="K350" i="25"/>
  <c r="J350" i="25"/>
  <c r="I350" i="25"/>
  <c r="H350" i="25"/>
  <c r="K349" i="25"/>
  <c r="J349" i="25"/>
  <c r="L349" i="25" s="1"/>
  <c r="I349" i="25"/>
  <c r="H349" i="25"/>
  <c r="K347" i="25"/>
  <c r="J347" i="25"/>
  <c r="I347" i="25"/>
  <c r="H347" i="25"/>
  <c r="K346" i="25"/>
  <c r="J346" i="25"/>
  <c r="L346" i="25" s="1"/>
  <c r="I346" i="25"/>
  <c r="H346" i="25"/>
  <c r="K344" i="25"/>
  <c r="J344" i="25"/>
  <c r="I344" i="25"/>
  <c r="H344" i="25"/>
  <c r="K343" i="25"/>
  <c r="L343" i="25" s="1"/>
  <c r="J343" i="25"/>
  <c r="I343" i="25"/>
  <c r="H343" i="25"/>
  <c r="K342" i="25"/>
  <c r="J342" i="25"/>
  <c r="I342" i="25"/>
  <c r="H342" i="25"/>
  <c r="K341" i="25"/>
  <c r="L341" i="25" s="1"/>
  <c r="J341" i="25"/>
  <c r="I341" i="25"/>
  <c r="H341" i="25"/>
  <c r="K340" i="25"/>
  <c r="L340" i="25" s="1"/>
  <c r="J340" i="25"/>
  <c r="I340" i="25"/>
  <c r="H340" i="25"/>
  <c r="K339" i="25"/>
  <c r="J339" i="25"/>
  <c r="I339" i="25"/>
  <c r="H339" i="25"/>
  <c r="K338" i="25"/>
  <c r="L338" i="25" s="1"/>
  <c r="J338" i="25"/>
  <c r="I338" i="25"/>
  <c r="H338" i="25"/>
  <c r="K337" i="25"/>
  <c r="J337" i="25"/>
  <c r="I337" i="25"/>
  <c r="H337" i="25"/>
  <c r="K336" i="25"/>
  <c r="L336" i="25" s="1"/>
  <c r="J336" i="25"/>
  <c r="I336" i="25"/>
  <c r="H336" i="25"/>
  <c r="L335" i="25"/>
  <c r="K335" i="25"/>
  <c r="J335" i="25"/>
  <c r="I335" i="25"/>
  <c r="H335" i="25"/>
  <c r="K334" i="25"/>
  <c r="J334" i="25"/>
  <c r="I334" i="25"/>
  <c r="H334" i="25"/>
  <c r="K333" i="25"/>
  <c r="L333" i="25" s="1"/>
  <c r="J333" i="25"/>
  <c r="I333" i="25"/>
  <c r="H333" i="25"/>
  <c r="K332" i="25"/>
  <c r="J332" i="25"/>
  <c r="I332" i="25"/>
  <c r="H332" i="25"/>
  <c r="K331" i="25"/>
  <c r="J331" i="25"/>
  <c r="L331" i="25" s="1"/>
  <c r="I331" i="25"/>
  <c r="H331" i="25"/>
  <c r="K330" i="25"/>
  <c r="J330" i="25"/>
  <c r="I330" i="25"/>
  <c r="H330" i="25"/>
  <c r="K329" i="25"/>
  <c r="J329" i="25"/>
  <c r="L329" i="25" s="1"/>
  <c r="I329" i="25"/>
  <c r="H329" i="25"/>
  <c r="K328" i="25"/>
  <c r="J328" i="25"/>
  <c r="I328" i="25"/>
  <c r="H328" i="25"/>
  <c r="K327" i="25"/>
  <c r="L327" i="25" s="1"/>
  <c r="J327" i="25"/>
  <c r="I327" i="25"/>
  <c r="H327" i="25"/>
  <c r="K326" i="25"/>
  <c r="J326" i="25"/>
  <c r="I326" i="25"/>
  <c r="H326" i="25"/>
  <c r="K325" i="25"/>
  <c r="L325" i="25" s="1"/>
  <c r="J325" i="25"/>
  <c r="I325" i="25"/>
  <c r="H325" i="25"/>
  <c r="K324" i="25"/>
  <c r="L324" i="25" s="1"/>
  <c r="J324" i="25"/>
  <c r="I324" i="25"/>
  <c r="H324" i="25"/>
  <c r="K323" i="25"/>
  <c r="J323" i="25"/>
  <c r="I323" i="25"/>
  <c r="H323" i="25"/>
  <c r="K322" i="25"/>
  <c r="L322" i="25" s="1"/>
  <c r="J322" i="25"/>
  <c r="I322" i="25"/>
  <c r="H322" i="25"/>
  <c r="K321" i="25"/>
  <c r="J321" i="25"/>
  <c r="I321" i="25"/>
  <c r="H321" i="25"/>
  <c r="K320" i="25"/>
  <c r="L320" i="25" s="1"/>
  <c r="J320" i="25"/>
  <c r="I320" i="25"/>
  <c r="H320" i="25"/>
  <c r="L319" i="25"/>
  <c r="K319" i="25"/>
  <c r="J319" i="25"/>
  <c r="I319" i="25"/>
  <c r="H319" i="25"/>
  <c r="K318" i="25"/>
  <c r="J318" i="25"/>
  <c r="I318" i="25"/>
  <c r="H318" i="25"/>
  <c r="K317" i="25"/>
  <c r="L317" i="25" s="1"/>
  <c r="J317" i="25"/>
  <c r="I317" i="25"/>
  <c r="H317" i="25"/>
  <c r="K316" i="25"/>
  <c r="J316" i="25"/>
  <c r="I316" i="25"/>
  <c r="H316" i="25"/>
  <c r="K315" i="25"/>
  <c r="J315" i="25"/>
  <c r="L315" i="25" s="1"/>
  <c r="I315" i="25"/>
  <c r="H315" i="25"/>
  <c r="K314" i="25"/>
  <c r="J314" i="25"/>
  <c r="I314" i="25"/>
  <c r="H314" i="25"/>
  <c r="K313" i="25"/>
  <c r="J313" i="25"/>
  <c r="L313" i="25" s="1"/>
  <c r="I313" i="25"/>
  <c r="H313" i="25"/>
  <c r="K312" i="25"/>
  <c r="J312" i="25"/>
  <c r="I312" i="25"/>
  <c r="H312" i="25"/>
  <c r="K311" i="25"/>
  <c r="L311" i="25" s="1"/>
  <c r="J311" i="25"/>
  <c r="I311" i="25"/>
  <c r="H311" i="25"/>
  <c r="K310" i="25"/>
  <c r="J310" i="25"/>
  <c r="I310" i="25"/>
  <c r="H310" i="25"/>
  <c r="K309" i="25"/>
  <c r="L309" i="25" s="1"/>
  <c r="J309" i="25"/>
  <c r="I309" i="25"/>
  <c r="H309" i="25"/>
  <c r="K308" i="25"/>
  <c r="L308" i="25" s="1"/>
  <c r="J308" i="25"/>
  <c r="I308" i="25"/>
  <c r="H308" i="25"/>
  <c r="K307" i="25"/>
  <c r="J307" i="25"/>
  <c r="I307" i="25"/>
  <c r="H307" i="25"/>
  <c r="K306" i="25"/>
  <c r="L306" i="25" s="1"/>
  <c r="J306" i="25"/>
  <c r="I306" i="25"/>
  <c r="H306" i="25"/>
  <c r="K305" i="25"/>
  <c r="J305" i="25"/>
  <c r="I305" i="25"/>
  <c r="H305" i="25"/>
  <c r="K304" i="25"/>
  <c r="L304" i="25" s="1"/>
  <c r="J304" i="25"/>
  <c r="I304" i="25"/>
  <c r="H304" i="25"/>
  <c r="L303" i="25"/>
  <c r="K303" i="25"/>
  <c r="J303" i="25"/>
  <c r="I303" i="25"/>
  <c r="H303" i="25"/>
  <c r="K302" i="25"/>
  <c r="J302" i="25"/>
  <c r="I302" i="25"/>
  <c r="H302" i="25"/>
  <c r="K301" i="25"/>
  <c r="L301" i="25" s="1"/>
  <c r="J301" i="25"/>
  <c r="I301" i="25"/>
  <c r="H301" i="25"/>
  <c r="K300" i="25"/>
  <c r="L300" i="25" s="1"/>
  <c r="J300" i="25"/>
  <c r="I300" i="25"/>
  <c r="H300" i="25"/>
  <c r="K299" i="25"/>
  <c r="J299" i="25"/>
  <c r="I299" i="25"/>
  <c r="H299" i="25"/>
  <c r="K298" i="25"/>
  <c r="L298" i="25" s="1"/>
  <c r="J298" i="25"/>
  <c r="I298" i="25"/>
  <c r="H298" i="25"/>
  <c r="K297" i="25"/>
  <c r="J297" i="25"/>
  <c r="I297" i="25"/>
  <c r="H297" i="25"/>
  <c r="K296" i="25"/>
  <c r="L296" i="25" s="1"/>
  <c r="J296" i="25"/>
  <c r="I296" i="25"/>
  <c r="H296" i="25"/>
  <c r="K295" i="25"/>
  <c r="J295" i="25"/>
  <c r="L295" i="25" s="1"/>
  <c r="I295" i="25"/>
  <c r="H295" i="25"/>
  <c r="K294" i="25"/>
  <c r="J294" i="25"/>
  <c r="I294" i="25"/>
  <c r="H294" i="25"/>
  <c r="K293" i="25"/>
  <c r="L293" i="25" s="1"/>
  <c r="J293" i="25"/>
  <c r="I293" i="25"/>
  <c r="H293" i="25"/>
  <c r="K292" i="25"/>
  <c r="L292" i="25" s="1"/>
  <c r="J292" i="25"/>
  <c r="I292" i="25"/>
  <c r="H292" i="25"/>
  <c r="K291" i="25"/>
  <c r="J291" i="25"/>
  <c r="I291" i="25"/>
  <c r="H291" i="25"/>
  <c r="K290" i="25"/>
  <c r="L290" i="25" s="1"/>
  <c r="J290" i="25"/>
  <c r="I290" i="25"/>
  <c r="H290" i="25"/>
  <c r="K289" i="25"/>
  <c r="J289" i="25"/>
  <c r="I289" i="25"/>
  <c r="H289" i="25"/>
  <c r="K288" i="25"/>
  <c r="L288" i="25" s="1"/>
  <c r="J288" i="25"/>
  <c r="I288" i="25"/>
  <c r="H288" i="25"/>
  <c r="L287" i="25"/>
  <c r="K287" i="25"/>
  <c r="J287" i="25"/>
  <c r="I287" i="25"/>
  <c r="H287" i="25"/>
  <c r="K286" i="25"/>
  <c r="J286" i="25"/>
  <c r="I286" i="25"/>
  <c r="H286" i="25"/>
  <c r="K285" i="25"/>
  <c r="L285" i="25" s="1"/>
  <c r="J285" i="25"/>
  <c r="I285" i="25"/>
  <c r="H285" i="25"/>
  <c r="K284" i="25"/>
  <c r="L284" i="25" s="1"/>
  <c r="J284" i="25"/>
  <c r="I284" i="25"/>
  <c r="H284" i="25"/>
  <c r="K283" i="25"/>
  <c r="J283" i="25"/>
  <c r="I283" i="25"/>
  <c r="H283" i="25"/>
  <c r="K282" i="25"/>
  <c r="L282" i="25" s="1"/>
  <c r="J282" i="25"/>
  <c r="I282" i="25"/>
  <c r="H282" i="25"/>
  <c r="K281" i="25"/>
  <c r="J281" i="25"/>
  <c r="I281" i="25"/>
  <c r="H281" i="25"/>
  <c r="K280" i="25"/>
  <c r="L280" i="25" s="1"/>
  <c r="J280" i="25"/>
  <c r="I280" i="25"/>
  <c r="H280" i="25"/>
  <c r="K279" i="25"/>
  <c r="J279" i="25"/>
  <c r="L279" i="25" s="1"/>
  <c r="I279" i="25"/>
  <c r="H279" i="25"/>
  <c r="K278" i="25"/>
  <c r="J278" i="25"/>
  <c r="I278" i="25"/>
  <c r="H278" i="25"/>
  <c r="K277" i="25"/>
  <c r="L277" i="25" s="1"/>
  <c r="J277" i="25"/>
  <c r="I277" i="25"/>
  <c r="H277" i="25"/>
  <c r="K276" i="25"/>
  <c r="L276" i="25" s="1"/>
  <c r="J276" i="25"/>
  <c r="I276" i="25"/>
  <c r="H276" i="25"/>
  <c r="K275" i="25"/>
  <c r="J275" i="25"/>
  <c r="I275" i="25"/>
  <c r="H275" i="25"/>
  <c r="K274" i="25"/>
  <c r="L274" i="25" s="1"/>
  <c r="J274" i="25"/>
  <c r="I274" i="25"/>
  <c r="H274" i="25"/>
  <c r="K273" i="25"/>
  <c r="J273" i="25"/>
  <c r="I273" i="25"/>
  <c r="H273" i="25"/>
  <c r="K272" i="25"/>
  <c r="L272" i="25" s="1"/>
  <c r="J272" i="25"/>
  <c r="I272" i="25"/>
  <c r="H272" i="25"/>
  <c r="L271" i="25"/>
  <c r="K271" i="25"/>
  <c r="J271" i="25"/>
  <c r="I271" i="25"/>
  <c r="H271" i="25"/>
  <c r="K270" i="25"/>
  <c r="J270" i="25"/>
  <c r="I270" i="25"/>
  <c r="H270" i="25"/>
  <c r="K269" i="25"/>
  <c r="L269" i="25" s="1"/>
  <c r="J269" i="25"/>
  <c r="I269" i="25"/>
  <c r="H269" i="25"/>
  <c r="K268" i="25"/>
  <c r="L268" i="25" s="1"/>
  <c r="J268" i="25"/>
  <c r="I268" i="25"/>
  <c r="H268" i="25"/>
  <c r="K267" i="25"/>
  <c r="J267" i="25"/>
  <c r="I267" i="25"/>
  <c r="H267" i="25"/>
  <c r="K266" i="25"/>
  <c r="L266" i="25" s="1"/>
  <c r="J266" i="25"/>
  <c r="I266" i="25"/>
  <c r="H266" i="25"/>
  <c r="K265" i="25"/>
  <c r="J265" i="25"/>
  <c r="I265" i="25"/>
  <c r="H265" i="25"/>
  <c r="K264" i="25"/>
  <c r="L264" i="25" s="1"/>
  <c r="J264" i="25"/>
  <c r="I264" i="25"/>
  <c r="H264" i="25"/>
  <c r="K263" i="25"/>
  <c r="J263" i="25"/>
  <c r="L263" i="25" s="1"/>
  <c r="I263" i="25"/>
  <c r="H263" i="25"/>
  <c r="K262" i="25"/>
  <c r="J262" i="25"/>
  <c r="I262" i="25"/>
  <c r="H262" i="25"/>
  <c r="K261" i="25"/>
  <c r="L261" i="25" s="1"/>
  <c r="J261" i="25"/>
  <c r="I261" i="25"/>
  <c r="H261" i="25"/>
  <c r="K260" i="25"/>
  <c r="L260" i="25" s="1"/>
  <c r="J260" i="25"/>
  <c r="I260" i="25"/>
  <c r="H260" i="25"/>
  <c r="K259" i="25"/>
  <c r="J259" i="25"/>
  <c r="I259" i="25"/>
  <c r="H259" i="25"/>
  <c r="K258" i="25"/>
  <c r="L258" i="25" s="1"/>
  <c r="J258" i="25"/>
  <c r="I258" i="25"/>
  <c r="H258" i="25"/>
  <c r="K257" i="25"/>
  <c r="J257" i="25"/>
  <c r="I257" i="25"/>
  <c r="H257" i="25"/>
  <c r="K256" i="25"/>
  <c r="L256" i="25" s="1"/>
  <c r="J256" i="25"/>
  <c r="I256" i="25"/>
  <c r="H256" i="25"/>
  <c r="L255" i="25"/>
  <c r="K255" i="25"/>
  <c r="J255" i="25"/>
  <c r="I255" i="25"/>
  <c r="H255" i="25"/>
  <c r="K254" i="25"/>
  <c r="J254" i="25"/>
  <c r="I254" i="25"/>
  <c r="H254" i="25"/>
  <c r="K253" i="25"/>
  <c r="L253" i="25" s="1"/>
  <c r="J253" i="25"/>
  <c r="I253" i="25"/>
  <c r="H253" i="25"/>
  <c r="K252" i="25"/>
  <c r="L252" i="25" s="1"/>
  <c r="J252" i="25"/>
  <c r="I252" i="25"/>
  <c r="H252" i="25"/>
  <c r="K251" i="25"/>
  <c r="J251" i="25"/>
  <c r="I251" i="25"/>
  <c r="H251" i="25"/>
  <c r="K250" i="25"/>
  <c r="L250" i="25" s="1"/>
  <c r="J250" i="25"/>
  <c r="I250" i="25"/>
  <c r="H250" i="25"/>
  <c r="K249" i="25"/>
  <c r="J249" i="25"/>
  <c r="I249" i="25"/>
  <c r="H249" i="25"/>
  <c r="K248" i="25"/>
  <c r="L248" i="25" s="1"/>
  <c r="J248" i="25"/>
  <c r="I248" i="25"/>
  <c r="H248" i="25"/>
  <c r="K247" i="25"/>
  <c r="J247" i="25"/>
  <c r="L247" i="25" s="1"/>
  <c r="I247" i="25"/>
  <c r="H247" i="25"/>
  <c r="K246" i="25"/>
  <c r="J246" i="25"/>
  <c r="I246" i="25"/>
  <c r="H246" i="25"/>
  <c r="K245" i="25"/>
  <c r="L245" i="25" s="1"/>
  <c r="J245" i="25"/>
  <c r="I245" i="25"/>
  <c r="H245" i="25"/>
  <c r="K244" i="25"/>
  <c r="L244" i="25" s="1"/>
  <c r="J244" i="25"/>
  <c r="I244" i="25"/>
  <c r="H244" i="25"/>
  <c r="K243" i="25"/>
  <c r="J243" i="25"/>
  <c r="I243" i="25"/>
  <c r="H243" i="25"/>
  <c r="K242" i="25"/>
  <c r="L242" i="25" s="1"/>
  <c r="J242" i="25"/>
  <c r="I242" i="25"/>
  <c r="H242" i="25"/>
  <c r="K241" i="25"/>
  <c r="J241" i="25"/>
  <c r="I241" i="25"/>
  <c r="H241" i="25"/>
  <c r="K240" i="25"/>
  <c r="L240" i="25" s="1"/>
  <c r="J240" i="25"/>
  <c r="I240" i="25"/>
  <c r="H240" i="25"/>
  <c r="L239" i="25"/>
  <c r="K239" i="25"/>
  <c r="J239" i="25"/>
  <c r="I239" i="25"/>
  <c r="H239" i="25"/>
  <c r="K238" i="25"/>
  <c r="J238" i="25"/>
  <c r="I238" i="25"/>
  <c r="H238" i="25"/>
  <c r="K237" i="25"/>
  <c r="L237" i="25" s="1"/>
  <c r="J237" i="25"/>
  <c r="I237" i="25"/>
  <c r="H237" i="25"/>
  <c r="K236" i="25"/>
  <c r="L236" i="25" s="1"/>
  <c r="J236" i="25"/>
  <c r="I236" i="25"/>
  <c r="H236" i="25"/>
  <c r="K235" i="25"/>
  <c r="J235" i="25"/>
  <c r="I235" i="25"/>
  <c r="H235" i="25"/>
  <c r="K234" i="25"/>
  <c r="L234" i="25" s="1"/>
  <c r="J234" i="25"/>
  <c r="I234" i="25"/>
  <c r="H234" i="25"/>
  <c r="K233" i="25"/>
  <c r="J233" i="25"/>
  <c r="I233" i="25"/>
  <c r="H233" i="25"/>
  <c r="K232" i="25"/>
  <c r="L232" i="25" s="1"/>
  <c r="J232" i="25"/>
  <c r="I232" i="25"/>
  <c r="H232" i="25"/>
  <c r="K231" i="25"/>
  <c r="J231" i="25"/>
  <c r="L231" i="25" s="1"/>
  <c r="I231" i="25"/>
  <c r="H231" i="25"/>
  <c r="K230" i="25"/>
  <c r="J230" i="25"/>
  <c r="I230" i="25"/>
  <c r="H230" i="25"/>
  <c r="K229" i="25"/>
  <c r="L229" i="25" s="1"/>
  <c r="J229" i="25"/>
  <c r="I229" i="25"/>
  <c r="H229" i="25"/>
  <c r="K228" i="25"/>
  <c r="L228" i="25" s="1"/>
  <c r="J228" i="25"/>
  <c r="I228" i="25"/>
  <c r="H228" i="25"/>
  <c r="K227" i="25"/>
  <c r="J227" i="25"/>
  <c r="I227" i="25"/>
  <c r="H227" i="25"/>
  <c r="K226" i="25"/>
  <c r="L226" i="25" s="1"/>
  <c r="J226" i="25"/>
  <c r="I226" i="25"/>
  <c r="H226" i="25"/>
  <c r="K225" i="25"/>
  <c r="J225" i="25"/>
  <c r="I225" i="25"/>
  <c r="H225" i="25"/>
  <c r="K224" i="25"/>
  <c r="L224" i="25" s="1"/>
  <c r="J224" i="25"/>
  <c r="I224" i="25"/>
  <c r="H224" i="25"/>
  <c r="L223" i="25"/>
  <c r="K223" i="25"/>
  <c r="J223" i="25"/>
  <c r="I223" i="25"/>
  <c r="H223" i="25"/>
  <c r="K222" i="25"/>
  <c r="J222" i="25"/>
  <c r="I222" i="25"/>
  <c r="H222" i="25"/>
  <c r="K221" i="25"/>
  <c r="L221" i="25" s="1"/>
  <c r="J221" i="25"/>
  <c r="I221" i="25"/>
  <c r="H221" i="25"/>
  <c r="K220" i="25"/>
  <c r="L220" i="25" s="1"/>
  <c r="J220" i="25"/>
  <c r="I220" i="25"/>
  <c r="H220" i="25"/>
  <c r="K219" i="25"/>
  <c r="J219" i="25"/>
  <c r="I219" i="25"/>
  <c r="H219" i="25"/>
  <c r="K218" i="25"/>
  <c r="L218" i="25" s="1"/>
  <c r="J218" i="25"/>
  <c r="I218" i="25"/>
  <c r="K217" i="25"/>
  <c r="J217" i="25"/>
  <c r="I217" i="25"/>
  <c r="H217" i="25"/>
  <c r="K216" i="25"/>
  <c r="J216" i="25"/>
  <c r="L216" i="25" s="1"/>
  <c r="I216" i="25"/>
  <c r="H216" i="25"/>
  <c r="K215" i="25"/>
  <c r="J215" i="25"/>
  <c r="I215" i="25"/>
  <c r="H215" i="25"/>
  <c r="K214" i="25"/>
  <c r="J214" i="25"/>
  <c r="L214" i="25" s="1"/>
  <c r="I214" i="25"/>
  <c r="H214" i="25"/>
  <c r="K213" i="25"/>
  <c r="J213" i="25"/>
  <c r="I213" i="25"/>
  <c r="H213" i="25"/>
  <c r="K212" i="25"/>
  <c r="L212" i="25" s="1"/>
  <c r="J212" i="25"/>
  <c r="I212" i="25"/>
  <c r="H212" i="25"/>
  <c r="K211" i="25"/>
  <c r="L211" i="25" s="1"/>
  <c r="J211" i="25"/>
  <c r="I211" i="25"/>
  <c r="H211" i="25"/>
  <c r="K210" i="25"/>
  <c r="J210" i="25"/>
  <c r="L210" i="25" s="1"/>
  <c r="I210" i="25"/>
  <c r="H210" i="25"/>
  <c r="K209" i="25"/>
  <c r="J209" i="25"/>
  <c r="I209" i="25"/>
  <c r="H209" i="25"/>
  <c r="K208" i="25"/>
  <c r="J208" i="25"/>
  <c r="L208" i="25" s="1"/>
  <c r="I208" i="25"/>
  <c r="H208" i="25"/>
  <c r="K207" i="25"/>
  <c r="J207" i="25"/>
  <c r="I207" i="25"/>
  <c r="H207" i="25"/>
  <c r="K206" i="25"/>
  <c r="J206" i="25"/>
  <c r="L206" i="25" s="1"/>
  <c r="I206" i="25"/>
  <c r="H206" i="25"/>
  <c r="K205" i="25"/>
  <c r="J205" i="25"/>
  <c r="I205" i="25"/>
  <c r="H205" i="25"/>
  <c r="K204" i="25"/>
  <c r="L204" i="25" s="1"/>
  <c r="J204" i="25"/>
  <c r="I204" i="25"/>
  <c r="H204" i="25"/>
  <c r="K203" i="25"/>
  <c r="L203" i="25" s="1"/>
  <c r="J203" i="25"/>
  <c r="I203" i="25"/>
  <c r="H203" i="25"/>
  <c r="L202" i="25"/>
  <c r="K202" i="25"/>
  <c r="J202" i="25"/>
  <c r="I202" i="25"/>
  <c r="H202" i="25"/>
  <c r="K201" i="25"/>
  <c r="J201" i="25"/>
  <c r="I201" i="25"/>
  <c r="H201" i="25"/>
  <c r="K200" i="25"/>
  <c r="J200" i="25"/>
  <c r="L200" i="25" s="1"/>
  <c r="I200" i="25"/>
  <c r="H200" i="25"/>
  <c r="K199" i="25"/>
  <c r="J199" i="25"/>
  <c r="I199" i="25"/>
  <c r="H199" i="25"/>
  <c r="K198" i="25"/>
  <c r="J198" i="25"/>
  <c r="L198" i="25" s="1"/>
  <c r="I198" i="25"/>
  <c r="H198" i="25"/>
  <c r="K197" i="25"/>
  <c r="J197" i="25"/>
  <c r="I197" i="25"/>
  <c r="H197" i="25"/>
  <c r="K196" i="25"/>
  <c r="L196" i="25" s="1"/>
  <c r="J196" i="25"/>
  <c r="I196" i="25"/>
  <c r="H196" i="25"/>
  <c r="K195" i="25"/>
  <c r="L195" i="25" s="1"/>
  <c r="J195" i="25"/>
  <c r="I195" i="25"/>
  <c r="H195" i="25"/>
  <c r="K194" i="25"/>
  <c r="J194" i="25"/>
  <c r="L194" i="25" s="1"/>
  <c r="I194" i="25"/>
  <c r="H194" i="25"/>
  <c r="K193" i="25"/>
  <c r="J193" i="25"/>
  <c r="I193" i="25"/>
  <c r="H193" i="25"/>
  <c r="K192" i="25"/>
  <c r="J192" i="25"/>
  <c r="L192" i="25" s="1"/>
  <c r="I192" i="25"/>
  <c r="H192" i="25"/>
  <c r="K191" i="25"/>
  <c r="J191" i="25"/>
  <c r="I191" i="25"/>
  <c r="H191" i="25"/>
  <c r="K190" i="25"/>
  <c r="J190" i="25"/>
  <c r="L190" i="25" s="1"/>
  <c r="I190" i="25"/>
  <c r="H190" i="25"/>
  <c r="K189" i="25"/>
  <c r="J189" i="25"/>
  <c r="I189" i="25"/>
  <c r="H189" i="25"/>
  <c r="K188" i="25"/>
  <c r="L188" i="25" s="1"/>
  <c r="J188" i="25"/>
  <c r="I188" i="25"/>
  <c r="H188" i="25"/>
  <c r="K187" i="25"/>
  <c r="L187" i="25" s="1"/>
  <c r="J187" i="25"/>
  <c r="I187" i="25"/>
  <c r="H187" i="25"/>
  <c r="L186" i="25"/>
  <c r="K186" i="25"/>
  <c r="J186" i="25"/>
  <c r="I186" i="25"/>
  <c r="H186" i="25"/>
  <c r="K185" i="25"/>
  <c r="J185" i="25"/>
  <c r="I185" i="25"/>
  <c r="H185" i="25"/>
  <c r="K184" i="25"/>
  <c r="J184" i="25"/>
  <c r="L184" i="25" s="1"/>
  <c r="I184" i="25"/>
  <c r="H184" i="25"/>
  <c r="K183" i="25"/>
  <c r="J183" i="25"/>
  <c r="I183" i="25"/>
  <c r="H183" i="25"/>
  <c r="K182" i="25"/>
  <c r="J182" i="25"/>
  <c r="L182" i="25" s="1"/>
  <c r="I182" i="25"/>
  <c r="H182" i="25"/>
  <c r="K181" i="25"/>
  <c r="J181" i="25"/>
  <c r="I181" i="25"/>
  <c r="H181" i="25"/>
  <c r="K180" i="25"/>
  <c r="L180" i="25" s="1"/>
  <c r="J180" i="25"/>
  <c r="I180" i="25"/>
  <c r="H180" i="25"/>
  <c r="K179" i="25"/>
  <c r="L179" i="25" s="1"/>
  <c r="J179" i="25"/>
  <c r="I179" i="25"/>
  <c r="H179" i="25"/>
  <c r="K178" i="25"/>
  <c r="J178" i="25"/>
  <c r="L178" i="25" s="1"/>
  <c r="I178" i="25"/>
  <c r="H178" i="25"/>
  <c r="K177" i="25"/>
  <c r="J177" i="25"/>
  <c r="I177" i="25"/>
  <c r="H177" i="25"/>
  <c r="K176" i="25"/>
  <c r="J176" i="25"/>
  <c r="L176" i="25" s="1"/>
  <c r="I176" i="25"/>
  <c r="H176" i="25"/>
  <c r="K175" i="25"/>
  <c r="J175" i="25"/>
  <c r="I175" i="25"/>
  <c r="H175" i="25"/>
  <c r="K174" i="25"/>
  <c r="J174" i="25"/>
  <c r="L174" i="25" s="1"/>
  <c r="I174" i="25"/>
  <c r="H174" i="25"/>
  <c r="K173" i="25"/>
  <c r="J173" i="25"/>
  <c r="I173" i="25"/>
  <c r="H173" i="25"/>
  <c r="K172" i="25"/>
  <c r="L172" i="25" s="1"/>
  <c r="J172" i="25"/>
  <c r="I172" i="25"/>
  <c r="H172" i="25"/>
  <c r="K171" i="25"/>
  <c r="L171" i="25" s="1"/>
  <c r="J171" i="25"/>
  <c r="I171" i="25"/>
  <c r="H171" i="25"/>
  <c r="L170" i="25"/>
  <c r="K170" i="25"/>
  <c r="J170" i="25"/>
  <c r="I170" i="25"/>
  <c r="H170" i="25"/>
  <c r="K169" i="25"/>
  <c r="J169" i="25"/>
  <c r="I169" i="25"/>
  <c r="H169" i="25"/>
  <c r="K168" i="25"/>
  <c r="J168" i="25"/>
  <c r="L168" i="25" s="1"/>
  <c r="I168" i="25"/>
  <c r="H168" i="25"/>
  <c r="K167" i="25"/>
  <c r="J167" i="25"/>
  <c r="I167" i="25"/>
  <c r="H167" i="25"/>
  <c r="K166" i="25"/>
  <c r="J166" i="25"/>
  <c r="L166" i="25" s="1"/>
  <c r="I166" i="25"/>
  <c r="H166" i="25"/>
  <c r="K165" i="25"/>
  <c r="J165" i="25"/>
  <c r="I165" i="25"/>
  <c r="H165" i="25"/>
  <c r="K164" i="25"/>
  <c r="L164" i="25" s="1"/>
  <c r="J164" i="25"/>
  <c r="I164" i="25"/>
  <c r="H164" i="25"/>
  <c r="K163" i="25"/>
  <c r="L163" i="25" s="1"/>
  <c r="J163" i="25"/>
  <c r="I163" i="25"/>
  <c r="H163" i="25"/>
  <c r="K162" i="25"/>
  <c r="L162" i="25" s="1"/>
  <c r="J162" i="25"/>
  <c r="I162" i="25"/>
  <c r="H162" i="25"/>
  <c r="K160" i="25"/>
  <c r="J160" i="25"/>
  <c r="I160" i="25"/>
  <c r="H160" i="25"/>
  <c r="K159" i="25"/>
  <c r="J159" i="25"/>
  <c r="L159" i="25" s="1"/>
  <c r="I159" i="25"/>
  <c r="H159" i="25"/>
  <c r="K158" i="25"/>
  <c r="J158" i="25"/>
  <c r="I158" i="25"/>
  <c r="H158" i="25"/>
  <c r="K157" i="25"/>
  <c r="J157" i="25"/>
  <c r="L157" i="25" s="1"/>
  <c r="I157" i="25"/>
  <c r="H157" i="25"/>
  <c r="K156" i="25"/>
  <c r="J156" i="25"/>
  <c r="I156" i="25"/>
  <c r="H156" i="25"/>
  <c r="K155" i="25"/>
  <c r="L155" i="25" s="1"/>
  <c r="J155" i="25"/>
  <c r="I155" i="25"/>
  <c r="H155" i="25"/>
  <c r="K154" i="25"/>
  <c r="L154" i="25" s="1"/>
  <c r="J154" i="25"/>
  <c r="I154" i="25"/>
  <c r="H154" i="25"/>
  <c r="L153" i="25"/>
  <c r="K153" i="25"/>
  <c r="J153" i="25"/>
  <c r="I153" i="25"/>
  <c r="L152" i="25"/>
  <c r="K152" i="25"/>
  <c r="J152" i="25"/>
  <c r="I152" i="25"/>
  <c r="H152" i="25"/>
  <c r="K151" i="25"/>
  <c r="L151" i="25" s="1"/>
  <c r="J151" i="25"/>
  <c r="I151" i="25"/>
  <c r="H151" i="25"/>
  <c r="K150" i="25"/>
  <c r="J150" i="25"/>
  <c r="I150" i="25"/>
  <c r="H150" i="25"/>
  <c r="K149" i="25"/>
  <c r="L149" i="25" s="1"/>
  <c r="J149" i="25"/>
  <c r="I149" i="25"/>
  <c r="H149" i="25"/>
  <c r="K148" i="25"/>
  <c r="J148" i="25"/>
  <c r="I148" i="25"/>
  <c r="H148" i="25"/>
  <c r="K147" i="25"/>
  <c r="L147" i="25" s="1"/>
  <c r="J147" i="25"/>
  <c r="I147" i="25"/>
  <c r="H147" i="25"/>
  <c r="K146" i="25"/>
  <c r="J146" i="25"/>
  <c r="L146" i="25" s="1"/>
  <c r="I146" i="25"/>
  <c r="H146" i="25"/>
  <c r="K145" i="25"/>
  <c r="J145" i="25"/>
  <c r="I145" i="25"/>
  <c r="H145" i="25"/>
  <c r="K144" i="25"/>
  <c r="L144" i="25" s="1"/>
  <c r="J144" i="25"/>
  <c r="I144" i="25"/>
  <c r="H144" i="25"/>
  <c r="K143" i="25"/>
  <c r="J143" i="25"/>
  <c r="I143" i="25"/>
  <c r="H143" i="25"/>
  <c r="K142" i="25"/>
  <c r="J142" i="25"/>
  <c r="L142" i="25" s="1"/>
  <c r="I142" i="25"/>
  <c r="H142" i="25"/>
  <c r="K141" i="25"/>
  <c r="J141" i="25"/>
  <c r="I141" i="25"/>
  <c r="H141" i="25"/>
  <c r="K140" i="25"/>
  <c r="J140" i="25"/>
  <c r="L140" i="25" s="1"/>
  <c r="I140" i="25"/>
  <c r="H140" i="25"/>
  <c r="K139" i="25"/>
  <c r="J139" i="25"/>
  <c r="I139" i="25"/>
  <c r="H139" i="25"/>
  <c r="K138" i="25"/>
  <c r="L138" i="25" s="1"/>
  <c r="J138" i="25"/>
  <c r="I138" i="25"/>
  <c r="H138" i="25"/>
  <c r="K137" i="25"/>
  <c r="L137" i="25" s="1"/>
  <c r="J137" i="25"/>
  <c r="I137" i="25"/>
  <c r="H137" i="25"/>
  <c r="L136" i="25"/>
  <c r="K136" i="25"/>
  <c r="J136" i="25"/>
  <c r="I136" i="25"/>
  <c r="H136" i="25"/>
  <c r="K135" i="25"/>
  <c r="L135" i="25" s="1"/>
  <c r="J135" i="25"/>
  <c r="I135" i="25"/>
  <c r="H135" i="25"/>
  <c r="K134" i="25"/>
  <c r="J134" i="25"/>
  <c r="I134" i="25"/>
  <c r="H134" i="25"/>
  <c r="K133" i="25"/>
  <c r="L133" i="25" s="1"/>
  <c r="J133" i="25"/>
  <c r="I133" i="25"/>
  <c r="H133" i="25"/>
  <c r="K132" i="25"/>
  <c r="J132" i="25"/>
  <c r="I132" i="25"/>
  <c r="H132" i="25"/>
  <c r="K131" i="25"/>
  <c r="L131" i="25" s="1"/>
  <c r="J131" i="25"/>
  <c r="I131" i="25"/>
  <c r="H131" i="25"/>
  <c r="K130" i="25"/>
  <c r="J130" i="25"/>
  <c r="L130" i="25" s="1"/>
  <c r="I130" i="25"/>
  <c r="H130" i="25"/>
  <c r="K129" i="25"/>
  <c r="J129" i="25"/>
  <c r="I129" i="25"/>
  <c r="H129" i="25"/>
  <c r="K128" i="25"/>
  <c r="L128" i="25" s="1"/>
  <c r="J128" i="25"/>
  <c r="I128" i="25"/>
  <c r="H128" i="25"/>
  <c r="K127" i="25"/>
  <c r="J127" i="25"/>
  <c r="I127" i="25"/>
  <c r="H127" i="25"/>
  <c r="K126" i="25"/>
  <c r="J126" i="25"/>
  <c r="L126" i="25" s="1"/>
  <c r="I126" i="25"/>
  <c r="H126" i="25"/>
  <c r="K125" i="25"/>
  <c r="J125" i="25"/>
  <c r="I125" i="25"/>
  <c r="H125" i="25"/>
  <c r="K124" i="25"/>
  <c r="J124" i="25"/>
  <c r="L124" i="25" s="1"/>
  <c r="I124" i="25"/>
  <c r="H124" i="25"/>
  <c r="K123" i="25"/>
  <c r="J123" i="25"/>
  <c r="I123" i="25"/>
  <c r="K122" i="25"/>
  <c r="J122" i="25"/>
  <c r="I122" i="25"/>
  <c r="H122" i="25"/>
  <c r="K121" i="25"/>
  <c r="J121" i="25"/>
  <c r="L121" i="25" s="1"/>
  <c r="I121" i="25"/>
  <c r="H121" i="25"/>
  <c r="K120" i="25"/>
  <c r="J120" i="25"/>
  <c r="I120" i="25"/>
  <c r="H120" i="25"/>
  <c r="K119" i="25"/>
  <c r="L119" i="25" s="1"/>
  <c r="J119" i="25"/>
  <c r="I119" i="25"/>
  <c r="H119" i="25"/>
  <c r="K118" i="25"/>
  <c r="J118" i="25"/>
  <c r="I118" i="25"/>
  <c r="H118" i="25"/>
  <c r="K117" i="25"/>
  <c r="L117" i="25" s="1"/>
  <c r="J117" i="25"/>
  <c r="I117" i="25"/>
  <c r="H117" i="25"/>
  <c r="K116" i="25"/>
  <c r="L116" i="25" s="1"/>
  <c r="J116" i="25"/>
  <c r="I116" i="25"/>
  <c r="H116" i="25"/>
  <c r="K115" i="25"/>
  <c r="J115" i="25"/>
  <c r="I115" i="25"/>
  <c r="H115" i="25"/>
  <c r="K114" i="25"/>
  <c r="L114" i="25" s="1"/>
  <c r="J114" i="25"/>
  <c r="I114" i="25"/>
  <c r="H114" i="25"/>
  <c r="K113" i="25"/>
  <c r="J113" i="25"/>
  <c r="I113" i="25"/>
  <c r="H113" i="25"/>
  <c r="K112" i="25"/>
  <c r="L112" i="25" s="1"/>
  <c r="J112" i="25"/>
  <c r="I112" i="25"/>
  <c r="H112" i="25"/>
  <c r="L111" i="25"/>
  <c r="K111" i="25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J108" i="25"/>
  <c r="I108" i="25"/>
  <c r="H108" i="25"/>
  <c r="K107" i="25"/>
  <c r="J107" i="25"/>
  <c r="L107" i="25" s="1"/>
  <c r="I107" i="25"/>
  <c r="H107" i="25"/>
  <c r="K106" i="25"/>
  <c r="J106" i="25"/>
  <c r="I106" i="25"/>
  <c r="H106" i="25"/>
  <c r="K105" i="25"/>
  <c r="J105" i="25"/>
  <c r="L105" i="25" s="1"/>
  <c r="I105" i="25"/>
  <c r="H105" i="25"/>
  <c r="K104" i="25"/>
  <c r="J104" i="25"/>
  <c r="I104" i="25"/>
  <c r="H104" i="25"/>
  <c r="K103" i="25"/>
  <c r="L103" i="25" s="1"/>
  <c r="J103" i="25"/>
  <c r="I103" i="25"/>
  <c r="H103" i="25"/>
  <c r="K102" i="25"/>
  <c r="J102" i="25"/>
  <c r="I102" i="25"/>
  <c r="H102" i="25"/>
  <c r="K101" i="25"/>
  <c r="L101" i="25" s="1"/>
  <c r="J101" i="25"/>
  <c r="I101" i="25"/>
  <c r="H101" i="25"/>
  <c r="K100" i="25"/>
  <c r="L100" i="25" s="1"/>
  <c r="J100" i="25"/>
  <c r="I100" i="25"/>
  <c r="H100" i="25"/>
  <c r="K99" i="25"/>
  <c r="J99" i="25"/>
  <c r="I99" i="25"/>
  <c r="H99" i="25"/>
  <c r="K98" i="25"/>
  <c r="L98" i="25" s="1"/>
  <c r="J98" i="25"/>
  <c r="I98" i="25"/>
  <c r="H98" i="25"/>
  <c r="K97" i="25"/>
  <c r="J97" i="25"/>
  <c r="I97" i="25"/>
  <c r="H97" i="25"/>
  <c r="K96" i="25"/>
  <c r="L96" i="25" s="1"/>
  <c r="J96" i="25"/>
  <c r="I96" i="25"/>
  <c r="H96" i="25"/>
  <c r="L94" i="25"/>
  <c r="K94" i="25"/>
  <c r="J94" i="25"/>
  <c r="I94" i="25"/>
  <c r="H94" i="25"/>
  <c r="K93" i="25"/>
  <c r="L93" i="25" s="1"/>
  <c r="J93" i="25"/>
  <c r="I93" i="25"/>
  <c r="H93" i="25"/>
  <c r="K92" i="25"/>
  <c r="J92" i="25"/>
  <c r="L92" i="25" s="1"/>
  <c r="I92" i="25"/>
  <c r="H92" i="25"/>
  <c r="K91" i="25"/>
  <c r="J91" i="25"/>
  <c r="I91" i="25"/>
  <c r="H91" i="25"/>
  <c r="K90" i="25"/>
  <c r="J90" i="25"/>
  <c r="L90" i="25" s="1"/>
  <c r="I90" i="25"/>
  <c r="H90" i="25"/>
  <c r="K89" i="25"/>
  <c r="J89" i="25"/>
  <c r="I89" i="25"/>
  <c r="H89" i="25"/>
  <c r="K88" i="25"/>
  <c r="J88" i="25"/>
  <c r="L88" i="25" s="1"/>
  <c r="I88" i="25"/>
  <c r="H88" i="25"/>
  <c r="K86" i="25"/>
  <c r="J86" i="25"/>
  <c r="I86" i="25"/>
  <c r="H86" i="25"/>
  <c r="K85" i="25"/>
  <c r="L85" i="25" s="1"/>
  <c r="J85" i="25"/>
  <c r="I85" i="25"/>
  <c r="H85" i="25"/>
  <c r="K84" i="25"/>
  <c r="J84" i="25"/>
  <c r="I84" i="25"/>
  <c r="H84" i="25"/>
  <c r="K83" i="25"/>
  <c r="L83" i="25" s="1"/>
  <c r="J83" i="25"/>
  <c r="I83" i="25"/>
  <c r="H83" i="25"/>
  <c r="K82" i="25"/>
  <c r="L82" i="25" s="1"/>
  <c r="J82" i="25"/>
  <c r="I82" i="25"/>
  <c r="H82" i="25"/>
  <c r="K81" i="25"/>
  <c r="J81" i="25"/>
  <c r="I81" i="25"/>
  <c r="H81" i="25"/>
  <c r="K80" i="25"/>
  <c r="L80" i="25" s="1"/>
  <c r="J80" i="25"/>
  <c r="I80" i="25"/>
  <c r="H80" i="25"/>
  <c r="K79" i="25"/>
  <c r="J79" i="25"/>
  <c r="I79" i="25"/>
  <c r="H79" i="25"/>
  <c r="K78" i="25"/>
  <c r="L78" i="25" s="1"/>
  <c r="J78" i="25"/>
  <c r="I78" i="25"/>
  <c r="H78" i="25"/>
  <c r="L77" i="25"/>
  <c r="K77" i="25"/>
  <c r="J77" i="25"/>
  <c r="I77" i="25"/>
  <c r="H77" i="25"/>
  <c r="K76" i="25"/>
  <c r="J76" i="25"/>
  <c r="I76" i="25"/>
  <c r="H76" i="25"/>
  <c r="K75" i="25"/>
  <c r="L75" i="25" s="1"/>
  <c r="J75" i="25"/>
  <c r="I75" i="25"/>
  <c r="H75" i="25"/>
  <c r="K74" i="25"/>
  <c r="L74" i="25" s="1"/>
  <c r="J74" i="25"/>
  <c r="I74" i="25"/>
  <c r="H74" i="25"/>
  <c r="K73" i="25"/>
  <c r="J73" i="25"/>
  <c r="I73" i="25"/>
  <c r="H73" i="25"/>
  <c r="K72" i="25"/>
  <c r="L72" i="25" s="1"/>
  <c r="J72" i="25"/>
  <c r="I72" i="25"/>
  <c r="H72" i="25"/>
  <c r="K71" i="25"/>
  <c r="J71" i="25"/>
  <c r="I71" i="25"/>
  <c r="H71" i="25"/>
  <c r="K70" i="25"/>
  <c r="J70" i="25"/>
  <c r="I70" i="25"/>
  <c r="H70" i="25"/>
  <c r="K69" i="25"/>
  <c r="L69" i="25" s="1"/>
  <c r="J69" i="25"/>
  <c r="I69" i="25"/>
  <c r="H69" i="25"/>
  <c r="K68" i="25"/>
  <c r="J68" i="25"/>
  <c r="L68" i="25" s="1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J65" i="25"/>
  <c r="I65" i="25"/>
  <c r="H65" i="25"/>
  <c r="K64" i="25"/>
  <c r="J64" i="25"/>
  <c r="I64" i="25"/>
  <c r="H64" i="25"/>
  <c r="K63" i="25"/>
  <c r="L63" i="25" s="1"/>
  <c r="J63" i="25"/>
  <c r="I63" i="25"/>
  <c r="H63" i="25"/>
  <c r="K62" i="25"/>
  <c r="J62" i="25"/>
  <c r="I62" i="25"/>
  <c r="H62" i="25"/>
  <c r="K61" i="25"/>
  <c r="L61" i="25" s="1"/>
  <c r="J61" i="25"/>
  <c r="I61" i="25"/>
  <c r="H61" i="25"/>
  <c r="K60" i="25"/>
  <c r="L60" i="25" s="1"/>
  <c r="J60" i="25"/>
  <c r="I60" i="25"/>
  <c r="H60" i="25"/>
  <c r="L59" i="25"/>
  <c r="K59" i="25"/>
  <c r="J59" i="25"/>
  <c r="I59" i="25"/>
  <c r="H59" i="25"/>
  <c r="K58" i="25"/>
  <c r="J58" i="25"/>
  <c r="I58" i="25"/>
  <c r="H58" i="25"/>
  <c r="K57" i="25"/>
  <c r="L57" i="25" s="1"/>
  <c r="J57" i="25"/>
  <c r="I57" i="25"/>
  <c r="H57" i="25"/>
  <c r="K56" i="25"/>
  <c r="L56" i="25" s="1"/>
  <c r="J56" i="25"/>
  <c r="I56" i="25"/>
  <c r="H56" i="25"/>
  <c r="K55" i="25"/>
  <c r="J55" i="25"/>
  <c r="I55" i="25"/>
  <c r="H55" i="25"/>
  <c r="K54" i="25"/>
  <c r="J54" i="25"/>
  <c r="I54" i="25"/>
  <c r="H54" i="25"/>
  <c r="K53" i="25"/>
  <c r="L53" i="25" s="1"/>
  <c r="J53" i="25"/>
  <c r="I53" i="25"/>
  <c r="H53" i="25"/>
  <c r="K52" i="25"/>
  <c r="L52" i="25" s="1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J49" i="25"/>
  <c r="I49" i="25"/>
  <c r="H49" i="25"/>
  <c r="K48" i="25"/>
  <c r="J48" i="25"/>
  <c r="I48" i="25"/>
  <c r="H48" i="25"/>
  <c r="K47" i="25"/>
  <c r="L47" i="25" s="1"/>
  <c r="J47" i="25"/>
  <c r="I47" i="25"/>
  <c r="H47" i="25"/>
  <c r="K46" i="25"/>
  <c r="J46" i="25"/>
  <c r="I46" i="25"/>
  <c r="H46" i="25"/>
  <c r="K45" i="25"/>
  <c r="L45" i="25" s="1"/>
  <c r="J45" i="25"/>
  <c r="I45" i="25"/>
  <c r="H45" i="25"/>
  <c r="K44" i="25"/>
  <c r="L44" i="25" s="1"/>
  <c r="J44" i="25"/>
  <c r="I44" i="25"/>
  <c r="H44" i="25"/>
  <c r="L43" i="25"/>
  <c r="K43" i="25"/>
  <c r="J43" i="25"/>
  <c r="I43" i="25"/>
  <c r="H43" i="25"/>
  <c r="K42" i="25"/>
  <c r="J42" i="25"/>
  <c r="I42" i="25"/>
  <c r="H42" i="25"/>
  <c r="K41" i="25"/>
  <c r="L41" i="25" s="1"/>
  <c r="J41" i="25"/>
  <c r="I41" i="25"/>
  <c r="H41" i="25"/>
  <c r="K40" i="25"/>
  <c r="J40" i="25"/>
  <c r="I40" i="25"/>
  <c r="H40" i="25"/>
  <c r="K39" i="25"/>
  <c r="J39" i="25"/>
  <c r="L39" i="25" s="1"/>
  <c r="I39" i="25"/>
  <c r="H39" i="25"/>
  <c r="K38" i="25"/>
  <c r="J38" i="25"/>
  <c r="I38" i="25"/>
  <c r="H38" i="25"/>
  <c r="K37" i="25"/>
  <c r="J37" i="25"/>
  <c r="I37" i="25"/>
  <c r="H37" i="25"/>
  <c r="K36" i="25"/>
  <c r="L36" i="25" s="1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L29" i="25"/>
  <c r="K29" i="25"/>
  <c r="I29" i="25"/>
  <c r="F29" i="25"/>
  <c r="H29" i="25" s="1"/>
  <c r="K28" i="25"/>
  <c r="J28" i="25"/>
  <c r="I28" i="25"/>
  <c r="H28" i="25"/>
  <c r="K27" i="25"/>
  <c r="L27" i="25" s="1"/>
  <c r="J27" i="25"/>
  <c r="I27" i="25"/>
  <c r="H27" i="25"/>
  <c r="K26" i="25"/>
  <c r="L26" i="25" s="1"/>
  <c r="J26" i="25"/>
  <c r="I26" i="25"/>
  <c r="H26" i="25"/>
  <c r="L25" i="25"/>
  <c r="K25" i="25"/>
  <c r="J25" i="25"/>
  <c r="I25" i="25"/>
  <c r="H25" i="25"/>
  <c r="F25" i="25"/>
  <c r="K24" i="25"/>
  <c r="J24" i="25"/>
  <c r="I24" i="25"/>
  <c r="H24" i="25"/>
  <c r="K23" i="25"/>
  <c r="L23" i="25" s="1"/>
  <c r="J23" i="25"/>
  <c r="I23" i="25"/>
  <c r="H23" i="25"/>
  <c r="K22" i="25"/>
  <c r="J22" i="25"/>
  <c r="L22" i="25" s="1"/>
  <c r="I22" i="25"/>
  <c r="H22" i="25"/>
  <c r="K21" i="25"/>
  <c r="J21" i="25"/>
  <c r="I21" i="25"/>
  <c r="H21" i="25"/>
  <c r="K20" i="25"/>
  <c r="L20" i="25" s="1"/>
  <c r="J20" i="25"/>
  <c r="I20" i="25"/>
  <c r="H20" i="25"/>
  <c r="K19" i="25"/>
  <c r="L19" i="25" s="1"/>
  <c r="J19" i="25"/>
  <c r="I19" i="25"/>
  <c r="H19" i="25"/>
  <c r="K18" i="25"/>
  <c r="J18" i="25"/>
  <c r="I18" i="25"/>
  <c r="H18" i="25"/>
  <c r="K17" i="25"/>
  <c r="J17" i="25"/>
  <c r="I17" i="25"/>
  <c r="H17" i="25"/>
  <c r="K16" i="25"/>
  <c r="L16" i="25" s="1"/>
  <c r="J16" i="25"/>
  <c r="I16" i="25"/>
  <c r="H16" i="25"/>
  <c r="L15" i="25"/>
  <c r="K15" i="25"/>
  <c r="J15" i="25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18" i="25" l="1"/>
  <c r="L42" i="25"/>
  <c r="L58" i="25"/>
  <c r="L76" i="25"/>
  <c r="L79" i="25"/>
  <c r="L81" i="25"/>
  <c r="L97" i="25"/>
  <c r="L99" i="25"/>
  <c r="L113" i="25"/>
  <c r="L115" i="25"/>
  <c r="L165" i="25"/>
  <c r="L167" i="25"/>
  <c r="L169" i="25"/>
  <c r="L181" i="25"/>
  <c r="L183" i="25"/>
  <c r="L185" i="25"/>
  <c r="L197" i="25"/>
  <c r="L199" i="25"/>
  <c r="L201" i="25"/>
  <c r="L213" i="25"/>
  <c r="L215" i="25"/>
  <c r="L217" i="25"/>
  <c r="L222" i="25"/>
  <c r="L225" i="25"/>
  <c r="L227" i="25"/>
  <c r="L238" i="25"/>
  <c r="L241" i="25"/>
  <c r="L243" i="25"/>
  <c r="L254" i="25"/>
  <c r="L257" i="25"/>
  <c r="L259" i="25"/>
  <c r="L270" i="25"/>
  <c r="L273" i="25"/>
  <c r="L275" i="25"/>
  <c r="L286" i="25"/>
  <c r="L289" i="25"/>
  <c r="L291" i="25"/>
  <c r="L302" i="25"/>
  <c r="L305" i="25"/>
  <c r="L307" i="25"/>
  <c r="L318" i="25"/>
  <c r="L321" i="25"/>
  <c r="L323" i="25"/>
  <c r="L334" i="25"/>
  <c r="L337" i="25"/>
  <c r="L339" i="25"/>
  <c r="L355" i="25"/>
  <c r="L358" i="25"/>
  <c r="L21" i="25"/>
  <c r="L33" i="25"/>
  <c r="L48" i="25"/>
  <c r="L49" i="25"/>
  <c r="L55" i="25"/>
  <c r="L64" i="25"/>
  <c r="L65" i="25"/>
  <c r="L71" i="25"/>
  <c r="L73" i="25"/>
  <c r="L84" i="25"/>
  <c r="L102" i="25"/>
  <c r="L118" i="25"/>
  <c r="L123" i="25"/>
  <c r="L125" i="25"/>
  <c r="L127" i="25"/>
  <c r="L139" i="25"/>
  <c r="L141" i="25"/>
  <c r="L143" i="25"/>
  <c r="L156" i="25"/>
  <c r="L158" i="25"/>
  <c r="L160" i="25"/>
  <c r="L173" i="25"/>
  <c r="L175" i="25"/>
  <c r="L177" i="25"/>
  <c r="L189" i="25"/>
  <c r="L191" i="25"/>
  <c r="L193" i="25"/>
  <c r="L205" i="25"/>
  <c r="L207" i="25"/>
  <c r="L209" i="25"/>
  <c r="L219" i="25"/>
  <c r="L230" i="25"/>
  <c r="L233" i="25"/>
  <c r="L235" i="25"/>
  <c r="L246" i="25"/>
  <c r="L249" i="25"/>
  <c r="L251" i="25"/>
  <c r="L262" i="25"/>
  <c r="L265" i="25"/>
  <c r="L267" i="25"/>
  <c r="L278" i="25"/>
  <c r="L281" i="25"/>
  <c r="L283" i="25"/>
  <c r="L294" i="25"/>
  <c r="L297" i="25"/>
  <c r="L299" i="25"/>
  <c r="L310" i="25"/>
  <c r="L326" i="25"/>
  <c r="L342" i="25"/>
  <c r="L24" i="25"/>
  <c r="L37" i="25"/>
  <c r="L40" i="25"/>
  <c r="L86" i="25"/>
  <c r="L89" i="25"/>
  <c r="L91" i="25"/>
  <c r="L104" i="25"/>
  <c r="L106" i="25"/>
  <c r="L108" i="25"/>
  <c r="L120" i="25"/>
  <c r="L122" i="25"/>
  <c r="L129" i="25"/>
  <c r="L132" i="25"/>
  <c r="L134" i="25"/>
  <c r="L145" i="25"/>
  <c r="L148" i="25"/>
  <c r="L150" i="25"/>
  <c r="L312" i="25"/>
  <c r="L314" i="25"/>
  <c r="L316" i="25"/>
  <c r="L328" i="25"/>
  <c r="L330" i="25"/>
  <c r="L332" i="25"/>
  <c r="L344" i="25"/>
  <c r="L347" i="25"/>
  <c r="L350" i="25"/>
  <c r="L364" i="26"/>
  <c r="L32" i="25"/>
  <c r="K364" i="25"/>
  <c r="L17" i="25"/>
  <c r="L70" i="25"/>
  <c r="L12" i="25"/>
  <c r="L13" i="25"/>
  <c r="L34" i="25"/>
  <c r="L50" i="25"/>
  <c r="L66" i="25"/>
  <c r="J364" i="25"/>
  <c r="L38" i="25"/>
  <c r="L54" i="25"/>
  <c r="I364" i="25"/>
  <c r="L28" i="25"/>
  <c r="L46" i="25"/>
  <c r="L62" i="25"/>
  <c r="K361" i="24"/>
  <c r="L361" i="24" s="1"/>
  <c r="J361" i="24"/>
  <c r="I361" i="24"/>
  <c r="H361" i="24"/>
  <c r="K360" i="24"/>
  <c r="L360" i="24" s="1"/>
  <c r="J360" i="24"/>
  <c r="I360" i="24"/>
  <c r="H360" i="24"/>
  <c r="K358" i="24"/>
  <c r="J358" i="24"/>
  <c r="I358" i="24"/>
  <c r="H358" i="24"/>
  <c r="K357" i="24"/>
  <c r="L357" i="24" s="1"/>
  <c r="J357" i="24"/>
  <c r="I357" i="24"/>
  <c r="H357" i="24"/>
  <c r="L355" i="24"/>
  <c r="K355" i="24"/>
  <c r="J355" i="24"/>
  <c r="I355" i="24"/>
  <c r="H355" i="24"/>
  <c r="K354" i="24"/>
  <c r="L354" i="24" s="1"/>
  <c r="J354" i="24"/>
  <c r="I354" i="24"/>
  <c r="H354" i="24"/>
  <c r="K353" i="24"/>
  <c r="J353" i="24"/>
  <c r="I353" i="24"/>
  <c r="H353" i="24"/>
  <c r="K352" i="24"/>
  <c r="L352" i="24" s="1"/>
  <c r="J352" i="24"/>
  <c r="I352" i="24"/>
  <c r="H352" i="24"/>
  <c r="K351" i="24"/>
  <c r="J351" i="24"/>
  <c r="L351" i="24" s="1"/>
  <c r="I351" i="24"/>
  <c r="H351" i="24"/>
  <c r="K350" i="24"/>
  <c r="J350" i="24"/>
  <c r="I350" i="24"/>
  <c r="H350" i="24"/>
  <c r="K349" i="24"/>
  <c r="J349" i="24"/>
  <c r="L349" i="24" s="1"/>
  <c r="I349" i="24"/>
  <c r="H349" i="24"/>
  <c r="K347" i="24"/>
  <c r="J347" i="24"/>
  <c r="I347" i="24"/>
  <c r="H347" i="24"/>
  <c r="K346" i="24"/>
  <c r="L346" i="24" s="1"/>
  <c r="J346" i="24"/>
  <c r="I346" i="24"/>
  <c r="H346" i="24"/>
  <c r="K344" i="24"/>
  <c r="J344" i="24"/>
  <c r="I344" i="24"/>
  <c r="H344" i="24"/>
  <c r="K343" i="24"/>
  <c r="J343" i="24"/>
  <c r="L343" i="24" s="1"/>
  <c r="I343" i="24"/>
  <c r="H343" i="24"/>
  <c r="K342" i="24"/>
  <c r="J342" i="24"/>
  <c r="I342" i="24"/>
  <c r="H342" i="24"/>
  <c r="K341" i="24"/>
  <c r="L341" i="24" s="1"/>
  <c r="J341" i="24"/>
  <c r="I341" i="24"/>
  <c r="H341" i="24"/>
  <c r="K340" i="24"/>
  <c r="L340" i="24" s="1"/>
  <c r="J340" i="24"/>
  <c r="I340" i="24"/>
  <c r="H340" i="24"/>
  <c r="K339" i="24"/>
  <c r="J339" i="24"/>
  <c r="I339" i="24"/>
  <c r="H339" i="24"/>
  <c r="K338" i="24"/>
  <c r="L338" i="24" s="1"/>
  <c r="J338" i="24"/>
  <c r="I338" i="24"/>
  <c r="H338" i="24"/>
  <c r="L337" i="24"/>
  <c r="K337" i="24"/>
  <c r="J337" i="24"/>
  <c r="I337" i="24"/>
  <c r="H337" i="24"/>
  <c r="K336" i="24"/>
  <c r="L336" i="24" s="1"/>
  <c r="J336" i="24"/>
  <c r="I336" i="24"/>
  <c r="H336" i="24"/>
  <c r="K335" i="24"/>
  <c r="J335" i="24"/>
  <c r="I335" i="24"/>
  <c r="H335" i="24"/>
  <c r="K334" i="24"/>
  <c r="L334" i="24" s="1"/>
  <c r="J334" i="24"/>
  <c r="I334" i="24"/>
  <c r="H334" i="24"/>
  <c r="K333" i="24"/>
  <c r="J333" i="24"/>
  <c r="L333" i="24" s="1"/>
  <c r="I333" i="24"/>
  <c r="H333" i="24"/>
  <c r="K332" i="24"/>
  <c r="J332" i="24"/>
  <c r="I332" i="24"/>
  <c r="H332" i="24"/>
  <c r="K331" i="24"/>
  <c r="J331" i="24"/>
  <c r="L331" i="24" s="1"/>
  <c r="I331" i="24"/>
  <c r="H331" i="24"/>
  <c r="K330" i="24"/>
  <c r="J330" i="24"/>
  <c r="I330" i="24"/>
  <c r="H330" i="24"/>
  <c r="K329" i="24"/>
  <c r="L329" i="24" s="1"/>
  <c r="J329" i="24"/>
  <c r="I329" i="24"/>
  <c r="H329" i="24"/>
  <c r="K328" i="24"/>
  <c r="L328" i="24" s="1"/>
  <c r="J328" i="24"/>
  <c r="I328" i="24"/>
  <c r="H328" i="24"/>
  <c r="K327" i="24"/>
  <c r="J327" i="24"/>
  <c r="I327" i="24"/>
  <c r="H327" i="24"/>
  <c r="K326" i="24"/>
  <c r="L326" i="24" s="1"/>
  <c r="J326" i="24"/>
  <c r="I326" i="24"/>
  <c r="H326" i="24"/>
  <c r="L325" i="24"/>
  <c r="K325" i="24"/>
  <c r="J325" i="24"/>
  <c r="I325" i="24"/>
  <c r="H325" i="24"/>
  <c r="K324" i="24"/>
  <c r="L324" i="24" s="1"/>
  <c r="J324" i="24"/>
  <c r="I324" i="24"/>
  <c r="H324" i="24"/>
  <c r="K323" i="24"/>
  <c r="L323" i="24" s="1"/>
  <c r="J323" i="24"/>
  <c r="I323" i="24"/>
  <c r="H323" i="24"/>
  <c r="K322" i="24"/>
  <c r="L322" i="24" s="1"/>
  <c r="J322" i="24"/>
  <c r="I322" i="24"/>
  <c r="H322" i="24"/>
  <c r="L321" i="24"/>
  <c r="K321" i="24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K317" i="24"/>
  <c r="J317" i="24"/>
  <c r="L317" i="24" s="1"/>
  <c r="I317" i="24"/>
  <c r="H317" i="24"/>
  <c r="K316" i="24"/>
  <c r="J316" i="24"/>
  <c r="I316" i="24"/>
  <c r="H316" i="24"/>
  <c r="K315" i="24"/>
  <c r="J315" i="24"/>
  <c r="I315" i="24"/>
  <c r="H315" i="24"/>
  <c r="K314" i="24"/>
  <c r="J314" i="24"/>
  <c r="I314" i="24"/>
  <c r="H314" i="24"/>
  <c r="K313" i="24"/>
  <c r="L313" i="24" s="1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L309" i="24"/>
  <c r="K309" i="24"/>
  <c r="J309" i="24"/>
  <c r="I309" i="24"/>
  <c r="H309" i="24"/>
  <c r="K308" i="24"/>
  <c r="L308" i="24" s="1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L305" i="24"/>
  <c r="K305" i="24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K301" i="24"/>
  <c r="J301" i="24"/>
  <c r="L301" i="24" s="1"/>
  <c r="I301" i="24"/>
  <c r="H301" i="24"/>
  <c r="K300" i="24"/>
  <c r="J300" i="24"/>
  <c r="I300" i="24"/>
  <c r="H300" i="24"/>
  <c r="K299" i="24"/>
  <c r="J299" i="24"/>
  <c r="I299" i="24"/>
  <c r="H299" i="24"/>
  <c r="K298" i="24"/>
  <c r="J298" i="24"/>
  <c r="I298" i="24"/>
  <c r="H298" i="24"/>
  <c r="K297" i="24"/>
  <c r="L297" i="24" s="1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L293" i="24"/>
  <c r="K293" i="24"/>
  <c r="J293" i="24"/>
  <c r="I293" i="24"/>
  <c r="H293" i="24"/>
  <c r="K292" i="24"/>
  <c r="L292" i="24" s="1"/>
  <c r="J292" i="24"/>
  <c r="I292" i="24"/>
  <c r="H292" i="24"/>
  <c r="K291" i="24"/>
  <c r="J291" i="24"/>
  <c r="I291" i="24"/>
  <c r="H291" i="24"/>
  <c r="K290" i="24"/>
  <c r="L290" i="24" s="1"/>
  <c r="J290" i="24"/>
  <c r="I290" i="24"/>
  <c r="H290" i="24"/>
  <c r="L289" i="24"/>
  <c r="K289" i="24"/>
  <c r="J289" i="24"/>
  <c r="I289" i="24"/>
  <c r="H289" i="24"/>
  <c r="K288" i="24"/>
  <c r="J288" i="24"/>
  <c r="L288" i="24" s="1"/>
  <c r="I288" i="24"/>
  <c r="H288" i="24"/>
  <c r="K287" i="24"/>
  <c r="J287" i="24"/>
  <c r="I287" i="24"/>
  <c r="H287" i="24"/>
  <c r="K286" i="24"/>
  <c r="J286" i="24"/>
  <c r="I286" i="24"/>
  <c r="H286" i="24"/>
  <c r="K285" i="24"/>
  <c r="L285" i="24" s="1"/>
  <c r="J285" i="24"/>
  <c r="I285" i="24"/>
  <c r="H285" i="24"/>
  <c r="L284" i="24"/>
  <c r="K284" i="24"/>
  <c r="J284" i="24"/>
  <c r="I284" i="24"/>
  <c r="H284" i="24"/>
  <c r="K283" i="24"/>
  <c r="L283" i="24" s="1"/>
  <c r="J283" i="24"/>
  <c r="I283" i="24"/>
  <c r="H283" i="24"/>
  <c r="K282" i="24"/>
  <c r="L282" i="24" s="1"/>
  <c r="J282" i="24"/>
  <c r="I282" i="24"/>
  <c r="H282" i="24"/>
  <c r="L281" i="24"/>
  <c r="K281" i="24"/>
  <c r="J281" i="24"/>
  <c r="I281" i="24"/>
  <c r="H281" i="24"/>
  <c r="K280" i="24"/>
  <c r="L280" i="24" s="1"/>
  <c r="J280" i="24"/>
  <c r="I280" i="24"/>
  <c r="H280" i="24"/>
  <c r="K279" i="24"/>
  <c r="J279" i="24"/>
  <c r="I279" i="24"/>
  <c r="H279" i="24"/>
  <c r="K278" i="24"/>
  <c r="J278" i="24"/>
  <c r="I278" i="24"/>
  <c r="H278" i="24"/>
  <c r="K277" i="24"/>
  <c r="L277" i="24" s="1"/>
  <c r="J277" i="24"/>
  <c r="I277" i="24"/>
  <c r="H277" i="24"/>
  <c r="L276" i="24"/>
  <c r="K276" i="24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L273" i="24"/>
  <c r="K273" i="24"/>
  <c r="J273" i="24"/>
  <c r="I273" i="24"/>
  <c r="H273" i="24"/>
  <c r="K272" i="24"/>
  <c r="L272" i="24" s="1"/>
  <c r="J272" i="24"/>
  <c r="I272" i="24"/>
  <c r="H272" i="24"/>
  <c r="K271" i="24"/>
  <c r="J271" i="24"/>
  <c r="I271" i="24"/>
  <c r="H271" i="24"/>
  <c r="K270" i="24"/>
  <c r="J270" i="24"/>
  <c r="I270" i="24"/>
  <c r="H270" i="24"/>
  <c r="K269" i="24"/>
  <c r="L269" i="24" s="1"/>
  <c r="J269" i="24"/>
  <c r="I269" i="24"/>
  <c r="H269" i="24"/>
  <c r="L268" i="24"/>
  <c r="K268" i="24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L265" i="24"/>
  <c r="K265" i="24"/>
  <c r="J265" i="24"/>
  <c r="I265" i="24"/>
  <c r="H265" i="24"/>
  <c r="K264" i="24"/>
  <c r="L264" i="24" s="1"/>
  <c r="J264" i="24"/>
  <c r="I264" i="24"/>
  <c r="H264" i="24"/>
  <c r="K263" i="24"/>
  <c r="J263" i="24"/>
  <c r="I263" i="24"/>
  <c r="H263" i="24"/>
  <c r="K262" i="24"/>
  <c r="J262" i="24"/>
  <c r="I262" i="24"/>
  <c r="H262" i="24"/>
  <c r="K261" i="24"/>
  <c r="L261" i="24" s="1"/>
  <c r="J261" i="24"/>
  <c r="I261" i="24"/>
  <c r="H261" i="24"/>
  <c r="L260" i="24"/>
  <c r="K260" i="24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L257" i="24"/>
  <c r="K257" i="24"/>
  <c r="J257" i="24"/>
  <c r="I257" i="24"/>
  <c r="H257" i="24"/>
  <c r="K256" i="24"/>
  <c r="L256" i="24" s="1"/>
  <c r="J256" i="24"/>
  <c r="I256" i="24"/>
  <c r="H256" i="24"/>
  <c r="K255" i="24"/>
  <c r="J255" i="24"/>
  <c r="I255" i="24"/>
  <c r="H255" i="24"/>
  <c r="K254" i="24"/>
  <c r="J254" i="24"/>
  <c r="I254" i="24"/>
  <c r="H254" i="24"/>
  <c r="K253" i="24"/>
  <c r="L253" i="24" s="1"/>
  <c r="J253" i="24"/>
  <c r="I253" i="24"/>
  <c r="H253" i="24"/>
  <c r="L252" i="24"/>
  <c r="K252" i="24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L249" i="24"/>
  <c r="K249" i="24"/>
  <c r="J249" i="24"/>
  <c r="I249" i="24"/>
  <c r="H249" i="24"/>
  <c r="K248" i="24"/>
  <c r="L248" i="24" s="1"/>
  <c r="J248" i="24"/>
  <c r="I248" i="24"/>
  <c r="H248" i="24"/>
  <c r="K247" i="24"/>
  <c r="J247" i="24"/>
  <c r="I247" i="24"/>
  <c r="H247" i="24"/>
  <c r="K246" i="24"/>
  <c r="J246" i="24"/>
  <c r="I246" i="24"/>
  <c r="H246" i="24"/>
  <c r="K245" i="24"/>
  <c r="L245" i="24" s="1"/>
  <c r="J245" i="24"/>
  <c r="I245" i="24"/>
  <c r="H245" i="24"/>
  <c r="K244" i="24"/>
  <c r="L244" i="24" s="1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L241" i="24"/>
  <c r="K241" i="24"/>
  <c r="J241" i="24"/>
  <c r="I241" i="24"/>
  <c r="H241" i="24"/>
  <c r="K240" i="24"/>
  <c r="L240" i="24" s="1"/>
  <c r="J240" i="24"/>
  <c r="I240" i="24"/>
  <c r="H240" i="24"/>
  <c r="K239" i="24"/>
  <c r="J239" i="24"/>
  <c r="I239" i="24"/>
  <c r="H239" i="24"/>
  <c r="K238" i="24"/>
  <c r="J238" i="24"/>
  <c r="I238" i="24"/>
  <c r="H238" i="24"/>
  <c r="K237" i="24"/>
  <c r="L237" i="24" s="1"/>
  <c r="J237" i="24"/>
  <c r="I237" i="24"/>
  <c r="H237" i="24"/>
  <c r="K236" i="24"/>
  <c r="L236" i="24" s="1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L233" i="24"/>
  <c r="K233" i="24"/>
  <c r="J233" i="24"/>
  <c r="I233" i="24"/>
  <c r="H233" i="24"/>
  <c r="K232" i="24"/>
  <c r="L232" i="24" s="1"/>
  <c r="J232" i="24"/>
  <c r="I232" i="24"/>
  <c r="H232" i="24"/>
  <c r="K231" i="24"/>
  <c r="J231" i="24"/>
  <c r="I231" i="24"/>
  <c r="H231" i="24"/>
  <c r="K230" i="24"/>
  <c r="J230" i="24"/>
  <c r="I230" i="24"/>
  <c r="H230" i="24"/>
  <c r="K229" i="24"/>
  <c r="L229" i="24" s="1"/>
  <c r="J229" i="24"/>
  <c r="I229" i="24"/>
  <c r="H229" i="24"/>
  <c r="K228" i="24"/>
  <c r="L228" i="24" s="1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L225" i="24"/>
  <c r="K225" i="24"/>
  <c r="J225" i="24"/>
  <c r="I225" i="24"/>
  <c r="H225" i="24"/>
  <c r="K224" i="24"/>
  <c r="L224" i="24" s="1"/>
  <c r="J224" i="24"/>
  <c r="I224" i="24"/>
  <c r="H224" i="24"/>
  <c r="K223" i="24"/>
  <c r="J223" i="24"/>
  <c r="I223" i="24"/>
  <c r="H223" i="24"/>
  <c r="K222" i="24"/>
  <c r="J222" i="24"/>
  <c r="I222" i="24"/>
  <c r="H222" i="24"/>
  <c r="K221" i="24"/>
  <c r="L221" i="24" s="1"/>
  <c r="J221" i="24"/>
  <c r="I221" i="24"/>
  <c r="H221" i="24"/>
  <c r="K220" i="24"/>
  <c r="L220" i="24" s="1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J217" i="24"/>
  <c r="I217" i="24"/>
  <c r="H217" i="24"/>
  <c r="K216" i="24"/>
  <c r="L216" i="24" s="1"/>
  <c r="J216" i="24"/>
  <c r="I216" i="24"/>
  <c r="H216" i="24"/>
  <c r="L215" i="24"/>
  <c r="K215" i="24"/>
  <c r="J215" i="24"/>
  <c r="I215" i="24"/>
  <c r="H215" i="24"/>
  <c r="K214" i="24"/>
  <c r="J214" i="24"/>
  <c r="I214" i="24"/>
  <c r="H214" i="24"/>
  <c r="K213" i="24"/>
  <c r="J213" i="24"/>
  <c r="I213" i="24"/>
  <c r="H213" i="24"/>
  <c r="K212" i="24"/>
  <c r="L212" i="24" s="1"/>
  <c r="J212" i="24"/>
  <c r="I212" i="24"/>
  <c r="H212" i="24"/>
  <c r="K211" i="24"/>
  <c r="L211" i="24" s="1"/>
  <c r="J211" i="24"/>
  <c r="I211" i="24"/>
  <c r="H211" i="24"/>
  <c r="K210" i="24"/>
  <c r="J210" i="24"/>
  <c r="I210" i="24"/>
  <c r="H210" i="24"/>
  <c r="K209" i="24"/>
  <c r="J209" i="24"/>
  <c r="I209" i="24"/>
  <c r="H209" i="24"/>
  <c r="K208" i="24"/>
  <c r="L208" i="24" s="1"/>
  <c r="J208" i="24"/>
  <c r="I208" i="24"/>
  <c r="H208" i="24"/>
  <c r="L207" i="24"/>
  <c r="K207" i="24"/>
  <c r="J207" i="24"/>
  <c r="I207" i="24"/>
  <c r="H207" i="24"/>
  <c r="K206" i="24"/>
  <c r="J206" i="24"/>
  <c r="I206" i="24"/>
  <c r="H206" i="24"/>
  <c r="K205" i="24"/>
  <c r="J205" i="24"/>
  <c r="I205" i="24"/>
  <c r="H205" i="24"/>
  <c r="K204" i="24"/>
  <c r="L204" i="24" s="1"/>
  <c r="J204" i="24"/>
  <c r="I204" i="24"/>
  <c r="H204" i="24"/>
  <c r="K203" i="24"/>
  <c r="L203" i="24" s="1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L199" i="24"/>
  <c r="K199" i="24"/>
  <c r="J199" i="24"/>
  <c r="I199" i="24"/>
  <c r="H199" i="24"/>
  <c r="K198" i="24"/>
  <c r="J198" i="24"/>
  <c r="I198" i="24"/>
  <c r="H198" i="24"/>
  <c r="K197" i="24"/>
  <c r="J197" i="24"/>
  <c r="I197" i="24"/>
  <c r="H197" i="24"/>
  <c r="K196" i="24"/>
  <c r="L196" i="24" s="1"/>
  <c r="J196" i="24"/>
  <c r="I196" i="24"/>
  <c r="H196" i="24"/>
  <c r="K195" i="24"/>
  <c r="L195" i="24" s="1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L191" i="24"/>
  <c r="K191" i="24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K188" i="24"/>
  <c r="J188" i="24"/>
  <c r="L188" i="24" s="1"/>
  <c r="I188" i="24"/>
  <c r="H188" i="24"/>
  <c r="K187" i="24"/>
  <c r="L187" i="24" s="1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K183" i="24"/>
  <c r="L183" i="24" s="1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K180" i="24"/>
  <c r="J180" i="24"/>
  <c r="L180" i="24" s="1"/>
  <c r="I180" i="24"/>
  <c r="H180" i="24"/>
  <c r="K179" i="24"/>
  <c r="L179" i="24" s="1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K175" i="24"/>
  <c r="L175" i="24" s="1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K172" i="24"/>
  <c r="J172" i="24"/>
  <c r="L172" i="24" s="1"/>
  <c r="I172" i="24"/>
  <c r="H172" i="24"/>
  <c r="K171" i="24"/>
  <c r="L171" i="24" s="1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K167" i="24"/>
  <c r="L167" i="24" s="1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K164" i="24"/>
  <c r="J164" i="24"/>
  <c r="L164" i="24" s="1"/>
  <c r="I164" i="24"/>
  <c r="H164" i="24"/>
  <c r="K163" i="24"/>
  <c r="L163" i="24" s="1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K158" i="24"/>
  <c r="L158" i="24" s="1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K155" i="24"/>
  <c r="J155" i="24"/>
  <c r="L155" i="24" s="1"/>
  <c r="I155" i="24"/>
  <c r="H155" i="24"/>
  <c r="K154" i="24"/>
  <c r="L154" i="24" s="1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J151" i="24"/>
  <c r="I151" i="24"/>
  <c r="H151" i="24"/>
  <c r="K150" i="24"/>
  <c r="L150" i="24" s="1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J147" i="24"/>
  <c r="I147" i="24"/>
  <c r="H147" i="24"/>
  <c r="K146" i="24"/>
  <c r="L146" i="24" s="1"/>
  <c r="J146" i="24"/>
  <c r="I146" i="24"/>
  <c r="H146" i="24"/>
  <c r="K145" i="24"/>
  <c r="J145" i="24"/>
  <c r="L145" i="24" s="1"/>
  <c r="I145" i="24"/>
  <c r="H145" i="24"/>
  <c r="K144" i="24"/>
  <c r="J144" i="24"/>
  <c r="I144" i="24"/>
  <c r="H144" i="24"/>
  <c r="K143" i="24"/>
  <c r="J143" i="24"/>
  <c r="I143" i="24"/>
  <c r="H143" i="24"/>
  <c r="K142" i="24"/>
  <c r="L142" i="24" s="1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J139" i="24"/>
  <c r="I139" i="24"/>
  <c r="H139" i="24"/>
  <c r="K138" i="24"/>
  <c r="L138" i="24" s="1"/>
  <c r="J138" i="24"/>
  <c r="I138" i="24"/>
  <c r="H138" i="24"/>
  <c r="K137" i="24"/>
  <c r="J137" i="24"/>
  <c r="L137" i="24" s="1"/>
  <c r="I137" i="24"/>
  <c r="H137" i="24"/>
  <c r="K136" i="24"/>
  <c r="J136" i="24"/>
  <c r="I136" i="24"/>
  <c r="H136" i="24"/>
  <c r="K135" i="24"/>
  <c r="J135" i="24"/>
  <c r="I135" i="24"/>
  <c r="H135" i="24"/>
  <c r="K134" i="24"/>
  <c r="L134" i="24" s="1"/>
  <c r="J134" i="24"/>
  <c r="I134" i="24"/>
  <c r="H134" i="24"/>
  <c r="L133" i="24"/>
  <c r="K133" i="24"/>
  <c r="J133" i="24"/>
  <c r="I133" i="24"/>
  <c r="H133" i="24"/>
  <c r="K132" i="24"/>
  <c r="J132" i="24"/>
  <c r="I132" i="24"/>
  <c r="H132" i="24"/>
  <c r="K131" i="24"/>
  <c r="J131" i="24"/>
  <c r="I131" i="24"/>
  <c r="H131" i="24"/>
  <c r="K130" i="24"/>
  <c r="L130" i="24" s="1"/>
  <c r="J130" i="24"/>
  <c r="I130" i="24"/>
  <c r="H130" i="24"/>
  <c r="K129" i="24"/>
  <c r="J129" i="24"/>
  <c r="L129" i="24" s="1"/>
  <c r="I129" i="24"/>
  <c r="H129" i="24"/>
  <c r="K128" i="24"/>
  <c r="J128" i="24"/>
  <c r="I128" i="24"/>
  <c r="H128" i="24"/>
  <c r="K127" i="24"/>
  <c r="J127" i="24"/>
  <c r="I127" i="24"/>
  <c r="H127" i="24"/>
  <c r="K126" i="24"/>
  <c r="L126" i="24" s="1"/>
  <c r="J126" i="24"/>
  <c r="I126" i="24"/>
  <c r="H126" i="24"/>
  <c r="L125" i="24"/>
  <c r="K125" i="24"/>
  <c r="J125" i="24"/>
  <c r="I125" i="24"/>
  <c r="H125" i="24"/>
  <c r="K124" i="24"/>
  <c r="L124" i="24" s="1"/>
  <c r="J124" i="24"/>
  <c r="I124" i="24"/>
  <c r="H124" i="24"/>
  <c r="K123" i="24"/>
  <c r="L123" i="24" s="1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L120" i="24"/>
  <c r="K120" i="24"/>
  <c r="J120" i="24"/>
  <c r="I120" i="24"/>
  <c r="H120" i="24"/>
  <c r="K119" i="24"/>
  <c r="J119" i="24"/>
  <c r="I119" i="24"/>
  <c r="H119" i="24"/>
  <c r="K118" i="24"/>
  <c r="L118" i="24" s="1"/>
  <c r="J118" i="24"/>
  <c r="I118" i="24"/>
  <c r="H118" i="24"/>
  <c r="K117" i="24"/>
  <c r="J117" i="24"/>
  <c r="L117" i="24" s="1"/>
  <c r="I117" i="24"/>
  <c r="H117" i="24"/>
  <c r="K116" i="24"/>
  <c r="L116" i="24" s="1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K112" i="24"/>
  <c r="L112" i="24" s="1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K108" i="24"/>
  <c r="J108" i="24"/>
  <c r="L108" i="24" s="1"/>
  <c r="I108" i="24"/>
  <c r="H108" i="24"/>
  <c r="K107" i="24"/>
  <c r="J107" i="24"/>
  <c r="I107" i="24"/>
  <c r="H107" i="24"/>
  <c r="K106" i="24"/>
  <c r="J106" i="24"/>
  <c r="I106" i="24"/>
  <c r="H106" i="24"/>
  <c r="K105" i="24"/>
  <c r="L105" i="24" s="1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L100" i="24"/>
  <c r="K100" i="24"/>
  <c r="J100" i="24"/>
  <c r="I100" i="24"/>
  <c r="H100" i="24"/>
  <c r="K99" i="24"/>
  <c r="L99" i="24" s="1"/>
  <c r="J99" i="24"/>
  <c r="I99" i="24"/>
  <c r="H99" i="24"/>
  <c r="K98" i="24"/>
  <c r="L98" i="24" s="1"/>
  <c r="J98" i="24"/>
  <c r="I98" i="24"/>
  <c r="H98" i="24"/>
  <c r="K97" i="24"/>
  <c r="J97" i="24"/>
  <c r="L97" i="24" s="1"/>
  <c r="I97" i="24"/>
  <c r="H97" i="24"/>
  <c r="K96" i="24"/>
  <c r="L96" i="24" s="1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J90" i="24"/>
  <c r="I90" i="24"/>
  <c r="H90" i="24"/>
  <c r="K89" i="24"/>
  <c r="J89" i="24"/>
  <c r="I89" i="24"/>
  <c r="H89" i="24"/>
  <c r="K88" i="24"/>
  <c r="L88" i="24" s="1"/>
  <c r="J88" i="24"/>
  <c r="I88" i="24"/>
  <c r="H88" i="24"/>
  <c r="K86" i="24"/>
  <c r="J86" i="24"/>
  <c r="L86" i="24" s="1"/>
  <c r="I86" i="24"/>
  <c r="H86" i="24"/>
  <c r="K85" i="24"/>
  <c r="J85" i="24"/>
  <c r="I85" i="24"/>
  <c r="H85" i="24"/>
  <c r="K84" i="24"/>
  <c r="J84" i="24"/>
  <c r="I84" i="24"/>
  <c r="H84" i="24"/>
  <c r="K83" i="24"/>
  <c r="J83" i="24"/>
  <c r="I83" i="24"/>
  <c r="H83" i="24"/>
  <c r="K82" i="24"/>
  <c r="L82" i="24" s="1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K78" i="24"/>
  <c r="L78" i="24" s="1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K74" i="24"/>
  <c r="J74" i="24"/>
  <c r="L74" i="24" s="1"/>
  <c r="I74" i="24"/>
  <c r="H74" i="24"/>
  <c r="K73" i="24"/>
  <c r="J73" i="24"/>
  <c r="I73" i="24"/>
  <c r="H73" i="24"/>
  <c r="K72" i="24"/>
  <c r="J72" i="24"/>
  <c r="I72" i="24"/>
  <c r="H72" i="24"/>
  <c r="K71" i="24"/>
  <c r="L71" i="24" s="1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L67" i="24" s="1"/>
  <c r="J67" i="24"/>
  <c r="I67" i="24"/>
  <c r="H67" i="24"/>
  <c r="L66" i="24"/>
  <c r="K66" i="24"/>
  <c r="J66" i="24"/>
  <c r="I66" i="24"/>
  <c r="H66" i="24"/>
  <c r="K65" i="24"/>
  <c r="L65" i="24" s="1"/>
  <c r="J65" i="24"/>
  <c r="I65" i="24"/>
  <c r="H65" i="24"/>
  <c r="K64" i="24"/>
  <c r="L64" i="24" s="1"/>
  <c r="J64" i="24"/>
  <c r="I64" i="24"/>
  <c r="H64" i="24"/>
  <c r="K63" i="24"/>
  <c r="J63" i="24"/>
  <c r="L63" i="24" s="1"/>
  <c r="I63" i="24"/>
  <c r="H63" i="24"/>
  <c r="K62" i="24"/>
  <c r="L62" i="24" s="1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L58" i="24"/>
  <c r="K58" i="24"/>
  <c r="J58" i="24"/>
  <c r="I58" i="24"/>
  <c r="H58" i="24"/>
  <c r="K57" i="24"/>
  <c r="J57" i="24"/>
  <c r="I57" i="24"/>
  <c r="H57" i="24"/>
  <c r="K56" i="24"/>
  <c r="J56" i="24"/>
  <c r="I56" i="24"/>
  <c r="H56" i="24"/>
  <c r="K55" i="24"/>
  <c r="L55" i="24" s="1"/>
  <c r="J55" i="24"/>
  <c r="I55" i="24"/>
  <c r="H55" i="24"/>
  <c r="K54" i="24"/>
  <c r="J54" i="24"/>
  <c r="L54" i="24" s="1"/>
  <c r="I54" i="24"/>
  <c r="H54" i="24"/>
  <c r="K53" i="24"/>
  <c r="J53" i="24"/>
  <c r="I53" i="24"/>
  <c r="H53" i="24"/>
  <c r="K52" i="24"/>
  <c r="J52" i="24"/>
  <c r="I52" i="24"/>
  <c r="H52" i="24"/>
  <c r="K51" i="24"/>
  <c r="J51" i="24"/>
  <c r="I51" i="24"/>
  <c r="H51" i="24"/>
  <c r="K50" i="24"/>
  <c r="L50" i="24" s="1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L47" i="24"/>
  <c r="K47" i="24"/>
  <c r="J47" i="24"/>
  <c r="I47" i="24"/>
  <c r="H47" i="24"/>
  <c r="L46" i="24"/>
  <c r="K46" i="24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K42" i="24"/>
  <c r="J42" i="24"/>
  <c r="L42" i="24" s="1"/>
  <c r="I42" i="24"/>
  <c r="H42" i="24"/>
  <c r="K41" i="24"/>
  <c r="J41" i="24"/>
  <c r="I41" i="24"/>
  <c r="H41" i="24"/>
  <c r="K40" i="24"/>
  <c r="J40" i="24"/>
  <c r="I40" i="24"/>
  <c r="H40" i="24"/>
  <c r="K39" i="24"/>
  <c r="L39" i="24" s="1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L34" i="24"/>
  <c r="K34" i="24"/>
  <c r="J34" i="24"/>
  <c r="I34" i="24"/>
  <c r="H34" i="24"/>
  <c r="K33" i="24"/>
  <c r="L33" i="24" s="1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I28" i="24"/>
  <c r="H28" i="24"/>
  <c r="K27" i="24"/>
  <c r="J27" i="24"/>
  <c r="I27" i="24"/>
  <c r="H27" i="24"/>
  <c r="K26" i="24"/>
  <c r="L26" i="24" s="1"/>
  <c r="J26" i="24"/>
  <c r="I26" i="24"/>
  <c r="H26" i="24"/>
  <c r="K25" i="24"/>
  <c r="J25" i="24"/>
  <c r="L25" i="24" s="1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L21" i="24" s="1"/>
  <c r="J21" i="24"/>
  <c r="I21" i="24"/>
  <c r="H21" i="24"/>
  <c r="K20" i="24"/>
  <c r="L20" i="24" s="1"/>
  <c r="J20" i="24"/>
  <c r="I20" i="24"/>
  <c r="H20" i="24"/>
  <c r="K19" i="24"/>
  <c r="L19" i="24" s="1"/>
  <c r="J19" i="24"/>
  <c r="I19" i="24"/>
  <c r="H19" i="24"/>
  <c r="L18" i="24"/>
  <c r="K18" i="24"/>
  <c r="J18" i="24"/>
  <c r="I18" i="24"/>
  <c r="H18" i="24"/>
  <c r="K17" i="24"/>
  <c r="L17" i="24" s="1"/>
  <c r="J17" i="24"/>
  <c r="I17" i="24"/>
  <c r="H17" i="24"/>
  <c r="K16" i="24"/>
  <c r="L16" i="24" s="1"/>
  <c r="J16" i="24"/>
  <c r="I16" i="24"/>
  <c r="H16" i="24"/>
  <c r="K15" i="24"/>
  <c r="L15" i="24" s="1"/>
  <c r="J15" i="24"/>
  <c r="I15" i="24"/>
  <c r="H15" i="24"/>
  <c r="K14" i="24"/>
  <c r="J14" i="24"/>
  <c r="L14" i="24" s="1"/>
  <c r="I14" i="24"/>
  <c r="H14" i="24"/>
  <c r="K13" i="24"/>
  <c r="J13" i="24"/>
  <c r="I13" i="24"/>
  <c r="H13" i="24"/>
  <c r="K12" i="24"/>
  <c r="J12" i="24"/>
  <c r="I12" i="24"/>
  <c r="H12" i="24"/>
  <c r="L209" i="24" l="1"/>
  <c r="L210" i="24"/>
  <c r="L217" i="24"/>
  <c r="L342" i="24"/>
  <c r="L344" i="24"/>
  <c r="L13" i="24"/>
  <c r="L28" i="24"/>
  <c r="L40" i="24"/>
  <c r="L41" i="24"/>
  <c r="L51" i="24"/>
  <c r="L72" i="24"/>
  <c r="L73" i="24"/>
  <c r="L83" i="24"/>
  <c r="L106" i="24"/>
  <c r="L107" i="24"/>
  <c r="L127" i="24"/>
  <c r="L135" i="24"/>
  <c r="L143" i="24"/>
  <c r="L151" i="24"/>
  <c r="L222" i="24"/>
  <c r="L230" i="24"/>
  <c r="L238" i="24"/>
  <c r="L246" i="24"/>
  <c r="L254" i="24"/>
  <c r="L262" i="24"/>
  <c r="L270" i="24"/>
  <c r="L278" i="24"/>
  <c r="L286" i="24"/>
  <c r="L298" i="24"/>
  <c r="L300" i="24"/>
  <c r="L314" i="24"/>
  <c r="L316" i="24"/>
  <c r="L330" i="24"/>
  <c r="L332" i="24"/>
  <c r="L335" i="24"/>
  <c r="L347" i="24"/>
  <c r="L350" i="24"/>
  <c r="L353" i="24"/>
  <c r="L197" i="24"/>
  <c r="L205" i="24"/>
  <c r="L213" i="24"/>
  <c r="L339" i="24"/>
  <c r="L358" i="24"/>
  <c r="L57" i="24"/>
  <c r="L89" i="24"/>
  <c r="L90" i="24"/>
  <c r="L131" i="24"/>
  <c r="L132" i="24"/>
  <c r="L139" i="24"/>
  <c r="L147" i="24"/>
  <c r="L327" i="24"/>
  <c r="L364" i="25"/>
  <c r="J364" i="24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I357" i="23"/>
  <c r="H357" i="23"/>
  <c r="K355" i="23"/>
  <c r="L355" i="23" s="1"/>
  <c r="J355" i="23"/>
  <c r="I355" i="23"/>
  <c r="H355" i="23"/>
  <c r="L354" i="23"/>
  <c r="K354" i="23"/>
  <c r="J354" i="23"/>
  <c r="I354" i="23"/>
  <c r="H354" i="23"/>
  <c r="K353" i="23"/>
  <c r="L353" i="23" s="1"/>
  <c r="J353" i="23"/>
  <c r="I353" i="23"/>
  <c r="H353" i="23"/>
  <c r="K352" i="23"/>
  <c r="J352" i="23"/>
  <c r="I352" i="23"/>
  <c r="H352" i="23"/>
  <c r="K351" i="23"/>
  <c r="J351" i="23"/>
  <c r="I351" i="23"/>
  <c r="H351" i="23"/>
  <c r="K350" i="23"/>
  <c r="L350" i="23" s="1"/>
  <c r="J350" i="23"/>
  <c r="I350" i="23"/>
  <c r="H350" i="23"/>
  <c r="L349" i="23"/>
  <c r="K349" i="23"/>
  <c r="J349" i="23"/>
  <c r="I349" i="23"/>
  <c r="H349" i="23"/>
  <c r="K347" i="23"/>
  <c r="J347" i="23"/>
  <c r="I347" i="23"/>
  <c r="H347" i="23"/>
  <c r="K346" i="23"/>
  <c r="L346" i="23" s="1"/>
  <c r="J346" i="23"/>
  <c r="I346" i="23"/>
  <c r="H346" i="23"/>
  <c r="L344" i="23"/>
  <c r="K344" i="23"/>
  <c r="J344" i="23"/>
  <c r="I344" i="23"/>
  <c r="H344" i="23"/>
  <c r="K343" i="23"/>
  <c r="L343" i="23" s="1"/>
  <c r="J343" i="23"/>
  <c r="I343" i="23"/>
  <c r="H343" i="23"/>
  <c r="K342" i="23"/>
  <c r="J342" i="23"/>
  <c r="L342" i="23" s="1"/>
  <c r="I342" i="23"/>
  <c r="H342" i="23"/>
  <c r="K341" i="23"/>
  <c r="J341" i="23"/>
  <c r="I341" i="23"/>
  <c r="H341" i="23"/>
  <c r="K340" i="23"/>
  <c r="L340" i="23" s="1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L336" i="23"/>
  <c r="K336" i="23"/>
  <c r="J336" i="23"/>
  <c r="I336" i="23"/>
  <c r="H336" i="23"/>
  <c r="K335" i="23"/>
  <c r="L335" i="23" s="1"/>
  <c r="J335" i="23"/>
  <c r="I335" i="23"/>
  <c r="H335" i="23"/>
  <c r="K334" i="23"/>
  <c r="J334" i="23"/>
  <c r="I334" i="23"/>
  <c r="H334" i="23"/>
  <c r="K333" i="23"/>
  <c r="J333" i="23"/>
  <c r="I333" i="23"/>
  <c r="H333" i="23"/>
  <c r="K332" i="23"/>
  <c r="L332" i="23" s="1"/>
  <c r="J332" i="23"/>
  <c r="I332" i="23"/>
  <c r="H332" i="23"/>
  <c r="K331" i="23"/>
  <c r="L331" i="23" s="1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L328" i="23"/>
  <c r="K328" i="23"/>
  <c r="J328" i="23"/>
  <c r="I328" i="23"/>
  <c r="H328" i="23"/>
  <c r="K327" i="23"/>
  <c r="L327" i="23" s="1"/>
  <c r="J327" i="23"/>
  <c r="I327" i="23"/>
  <c r="H327" i="23"/>
  <c r="K326" i="23"/>
  <c r="J326" i="23"/>
  <c r="I326" i="23"/>
  <c r="H326" i="23"/>
  <c r="K325" i="23"/>
  <c r="J325" i="23"/>
  <c r="I325" i="23"/>
  <c r="H325" i="23"/>
  <c r="K324" i="23"/>
  <c r="L324" i="23" s="1"/>
  <c r="J324" i="23"/>
  <c r="I324" i="23"/>
  <c r="H324" i="23"/>
  <c r="K323" i="23"/>
  <c r="L323" i="23" s="1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L320" i="23"/>
  <c r="K320" i="23"/>
  <c r="J320" i="23"/>
  <c r="I320" i="23"/>
  <c r="H320" i="23"/>
  <c r="K319" i="23"/>
  <c r="L319" i="23" s="1"/>
  <c r="J319" i="23"/>
  <c r="I319" i="23"/>
  <c r="H319" i="23"/>
  <c r="K318" i="23"/>
  <c r="J318" i="23"/>
  <c r="I318" i="23"/>
  <c r="H318" i="23"/>
  <c r="K317" i="23"/>
  <c r="J317" i="23"/>
  <c r="I317" i="23"/>
  <c r="H317" i="23"/>
  <c r="K316" i="23"/>
  <c r="L316" i="23" s="1"/>
  <c r="J316" i="23"/>
  <c r="I316" i="23"/>
  <c r="H316" i="23"/>
  <c r="K315" i="23"/>
  <c r="L315" i="23" s="1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L312" i="23"/>
  <c r="K312" i="23"/>
  <c r="J312" i="23"/>
  <c r="I312" i="23"/>
  <c r="H312" i="23"/>
  <c r="K311" i="23"/>
  <c r="L311" i="23" s="1"/>
  <c r="J311" i="23"/>
  <c r="I311" i="23"/>
  <c r="H311" i="23"/>
  <c r="K310" i="23"/>
  <c r="J310" i="23"/>
  <c r="I310" i="23"/>
  <c r="H310" i="23"/>
  <c r="K309" i="23"/>
  <c r="J309" i="23"/>
  <c r="I309" i="23"/>
  <c r="H309" i="23"/>
  <c r="K308" i="23"/>
  <c r="L308" i="23" s="1"/>
  <c r="J308" i="23"/>
  <c r="I308" i="23"/>
  <c r="H308" i="23"/>
  <c r="K307" i="23"/>
  <c r="L307" i="23" s="1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L304" i="23"/>
  <c r="K304" i="23"/>
  <c r="J304" i="23"/>
  <c r="I304" i="23"/>
  <c r="H304" i="23"/>
  <c r="K303" i="23"/>
  <c r="L303" i="23" s="1"/>
  <c r="J303" i="23"/>
  <c r="I303" i="23"/>
  <c r="H303" i="23"/>
  <c r="K302" i="23"/>
  <c r="J302" i="23"/>
  <c r="I302" i="23"/>
  <c r="H302" i="23"/>
  <c r="K301" i="23"/>
  <c r="J301" i="23"/>
  <c r="I301" i="23"/>
  <c r="H301" i="23"/>
  <c r="K300" i="23"/>
  <c r="L300" i="23" s="1"/>
  <c r="J300" i="23"/>
  <c r="I300" i="23"/>
  <c r="H300" i="23"/>
  <c r="K299" i="23"/>
  <c r="L299" i="23" s="1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L296" i="23"/>
  <c r="K296" i="23"/>
  <c r="J296" i="23"/>
  <c r="I296" i="23"/>
  <c r="H296" i="23"/>
  <c r="K295" i="23"/>
  <c r="L295" i="23" s="1"/>
  <c r="J295" i="23"/>
  <c r="I295" i="23"/>
  <c r="H295" i="23"/>
  <c r="K294" i="23"/>
  <c r="J294" i="23"/>
  <c r="I294" i="23"/>
  <c r="H294" i="23"/>
  <c r="K293" i="23"/>
  <c r="J293" i="23"/>
  <c r="I293" i="23"/>
  <c r="H293" i="23"/>
  <c r="K292" i="23"/>
  <c r="L292" i="23" s="1"/>
  <c r="J292" i="23"/>
  <c r="I292" i="23"/>
  <c r="H292" i="23"/>
  <c r="K291" i="23"/>
  <c r="L291" i="23" s="1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L288" i="23"/>
  <c r="K288" i="23"/>
  <c r="J288" i="23"/>
  <c r="I288" i="23"/>
  <c r="H288" i="23"/>
  <c r="K287" i="23"/>
  <c r="L287" i="23" s="1"/>
  <c r="J287" i="23"/>
  <c r="I287" i="23"/>
  <c r="H287" i="23"/>
  <c r="K286" i="23"/>
  <c r="J286" i="23"/>
  <c r="I286" i="23"/>
  <c r="H286" i="23"/>
  <c r="K285" i="23"/>
  <c r="J285" i="23"/>
  <c r="I285" i="23"/>
  <c r="H285" i="23"/>
  <c r="K284" i="23"/>
  <c r="L284" i="23" s="1"/>
  <c r="J284" i="23"/>
  <c r="I284" i="23"/>
  <c r="H284" i="23"/>
  <c r="K283" i="23"/>
  <c r="L283" i="23" s="1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L280" i="23"/>
  <c r="K280" i="23"/>
  <c r="J280" i="23"/>
  <c r="I280" i="23"/>
  <c r="H280" i="23"/>
  <c r="K279" i="23"/>
  <c r="L279" i="23" s="1"/>
  <c r="J279" i="23"/>
  <c r="I279" i="23"/>
  <c r="H279" i="23"/>
  <c r="K278" i="23"/>
  <c r="J278" i="23"/>
  <c r="I278" i="23"/>
  <c r="H278" i="23"/>
  <c r="K277" i="23"/>
  <c r="J277" i="23"/>
  <c r="I277" i="23"/>
  <c r="H277" i="23"/>
  <c r="K276" i="23"/>
  <c r="L276" i="23" s="1"/>
  <c r="J276" i="23"/>
  <c r="I276" i="23"/>
  <c r="H276" i="23"/>
  <c r="K275" i="23"/>
  <c r="L275" i="23" s="1"/>
  <c r="J275" i="23"/>
  <c r="I275" i="23"/>
  <c r="H275" i="23"/>
  <c r="K274" i="23"/>
  <c r="J274" i="23"/>
  <c r="I274" i="23"/>
  <c r="H274" i="23"/>
  <c r="K273" i="23"/>
  <c r="L273" i="23" s="1"/>
  <c r="J273" i="23"/>
  <c r="I273" i="23"/>
  <c r="H273" i="23"/>
  <c r="L272" i="23"/>
  <c r="K272" i="23"/>
  <c r="J272" i="23"/>
  <c r="I272" i="23"/>
  <c r="H272" i="23"/>
  <c r="K271" i="23"/>
  <c r="L271" i="23" s="1"/>
  <c r="J271" i="23"/>
  <c r="I271" i="23"/>
  <c r="H271" i="23"/>
  <c r="K270" i="23"/>
  <c r="J270" i="23"/>
  <c r="I270" i="23"/>
  <c r="H270" i="23"/>
  <c r="K269" i="23"/>
  <c r="L269" i="23" s="1"/>
  <c r="J269" i="23"/>
  <c r="I269" i="23"/>
  <c r="H269" i="23"/>
  <c r="K268" i="23"/>
  <c r="J268" i="23"/>
  <c r="L268" i="23" s="1"/>
  <c r="I268" i="23"/>
  <c r="H268" i="23"/>
  <c r="K267" i="23"/>
  <c r="L267" i="23" s="1"/>
  <c r="J267" i="23"/>
  <c r="I267" i="23"/>
  <c r="H267" i="23"/>
  <c r="K266" i="23"/>
  <c r="J266" i="23"/>
  <c r="I266" i="23"/>
  <c r="H266" i="23"/>
  <c r="K265" i="23"/>
  <c r="L265" i="23" s="1"/>
  <c r="J265" i="23"/>
  <c r="I265" i="23"/>
  <c r="H265" i="23"/>
  <c r="L264" i="23"/>
  <c r="K264" i="23"/>
  <c r="J264" i="23"/>
  <c r="I264" i="23"/>
  <c r="H264" i="23"/>
  <c r="K263" i="23"/>
  <c r="L263" i="23" s="1"/>
  <c r="J263" i="23"/>
  <c r="I263" i="23"/>
  <c r="H263" i="23"/>
  <c r="K262" i="23"/>
  <c r="J262" i="23"/>
  <c r="I262" i="23"/>
  <c r="H262" i="23"/>
  <c r="K261" i="23"/>
  <c r="L261" i="23" s="1"/>
  <c r="J261" i="23"/>
  <c r="I261" i="23"/>
  <c r="H261" i="23"/>
  <c r="K260" i="23"/>
  <c r="J260" i="23"/>
  <c r="L260" i="23" s="1"/>
  <c r="I260" i="23"/>
  <c r="H260" i="23"/>
  <c r="K259" i="23"/>
  <c r="L259" i="23" s="1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L256" i="23"/>
  <c r="K256" i="23"/>
  <c r="J256" i="23"/>
  <c r="I256" i="23"/>
  <c r="H256" i="23"/>
  <c r="K255" i="23"/>
  <c r="L255" i="23" s="1"/>
  <c r="J255" i="23"/>
  <c r="I255" i="23"/>
  <c r="H255" i="23"/>
  <c r="K254" i="23"/>
  <c r="J254" i="23"/>
  <c r="I254" i="23"/>
  <c r="H254" i="23"/>
  <c r="K253" i="23"/>
  <c r="L253" i="23" s="1"/>
  <c r="J253" i="23"/>
  <c r="I253" i="23"/>
  <c r="H253" i="23"/>
  <c r="K252" i="23"/>
  <c r="J252" i="23"/>
  <c r="L252" i="23" s="1"/>
  <c r="I252" i="23"/>
  <c r="H252" i="23"/>
  <c r="K251" i="23"/>
  <c r="L251" i="23" s="1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L248" i="23"/>
  <c r="K248" i="23"/>
  <c r="J248" i="23"/>
  <c r="I248" i="23"/>
  <c r="H248" i="23"/>
  <c r="K247" i="23"/>
  <c r="L247" i="23" s="1"/>
  <c r="J247" i="23"/>
  <c r="I247" i="23"/>
  <c r="H247" i="23"/>
  <c r="K246" i="23"/>
  <c r="J246" i="23"/>
  <c r="I246" i="23"/>
  <c r="H246" i="23"/>
  <c r="K245" i="23"/>
  <c r="L245" i="23" s="1"/>
  <c r="J245" i="23"/>
  <c r="I245" i="23"/>
  <c r="H245" i="23"/>
  <c r="K244" i="23"/>
  <c r="J244" i="23"/>
  <c r="L244" i="23" s="1"/>
  <c r="I244" i="23"/>
  <c r="H244" i="23"/>
  <c r="K243" i="23"/>
  <c r="L243" i="23" s="1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L240" i="23"/>
  <c r="K240" i="23"/>
  <c r="J240" i="23"/>
  <c r="I240" i="23"/>
  <c r="H240" i="23"/>
  <c r="K239" i="23"/>
  <c r="L239" i="23" s="1"/>
  <c r="J239" i="23"/>
  <c r="I239" i="23"/>
  <c r="H239" i="23"/>
  <c r="K238" i="23"/>
  <c r="J238" i="23"/>
  <c r="I238" i="23"/>
  <c r="H238" i="23"/>
  <c r="K237" i="23"/>
  <c r="L237" i="23" s="1"/>
  <c r="J237" i="23"/>
  <c r="I237" i="23"/>
  <c r="H237" i="23"/>
  <c r="K236" i="23"/>
  <c r="J236" i="23"/>
  <c r="L236" i="23" s="1"/>
  <c r="I236" i="23"/>
  <c r="H236" i="23"/>
  <c r="K235" i="23"/>
  <c r="L235" i="23" s="1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L232" i="23"/>
  <c r="K232" i="23"/>
  <c r="J232" i="23"/>
  <c r="I232" i="23"/>
  <c r="H232" i="23"/>
  <c r="K231" i="23"/>
  <c r="L231" i="23" s="1"/>
  <c r="J231" i="23"/>
  <c r="I231" i="23"/>
  <c r="H231" i="23"/>
  <c r="K230" i="23"/>
  <c r="J230" i="23"/>
  <c r="I230" i="23"/>
  <c r="H230" i="23"/>
  <c r="K229" i="23"/>
  <c r="L229" i="23" s="1"/>
  <c r="J229" i="23"/>
  <c r="I229" i="23"/>
  <c r="H229" i="23"/>
  <c r="K228" i="23"/>
  <c r="J228" i="23"/>
  <c r="L228" i="23" s="1"/>
  <c r="I228" i="23"/>
  <c r="H228" i="23"/>
  <c r="K227" i="23"/>
  <c r="L227" i="23" s="1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L224" i="23"/>
  <c r="K224" i="23"/>
  <c r="J224" i="23"/>
  <c r="I224" i="23"/>
  <c r="H224" i="23"/>
  <c r="K223" i="23"/>
  <c r="L223" i="23" s="1"/>
  <c r="J223" i="23"/>
  <c r="I223" i="23"/>
  <c r="H223" i="23"/>
  <c r="K222" i="23"/>
  <c r="J222" i="23"/>
  <c r="I222" i="23"/>
  <c r="H222" i="23"/>
  <c r="K221" i="23"/>
  <c r="L221" i="23" s="1"/>
  <c r="J221" i="23"/>
  <c r="I221" i="23"/>
  <c r="H221" i="23"/>
  <c r="K220" i="23"/>
  <c r="J220" i="23"/>
  <c r="L220" i="23" s="1"/>
  <c r="I220" i="23"/>
  <c r="H220" i="23"/>
  <c r="K219" i="23"/>
  <c r="L219" i="23" s="1"/>
  <c r="J219" i="23"/>
  <c r="I219" i="23"/>
  <c r="H219" i="23"/>
  <c r="K218" i="23"/>
  <c r="L218" i="23" s="1"/>
  <c r="J218" i="23"/>
  <c r="I218" i="23"/>
  <c r="K217" i="23"/>
  <c r="J217" i="23"/>
  <c r="I217" i="23"/>
  <c r="H217" i="23"/>
  <c r="K216" i="23"/>
  <c r="J216" i="23"/>
  <c r="I216" i="23"/>
  <c r="H216" i="23"/>
  <c r="K215" i="23"/>
  <c r="L215" i="23" s="1"/>
  <c r="J215" i="23"/>
  <c r="I215" i="23"/>
  <c r="H215" i="23"/>
  <c r="L214" i="23"/>
  <c r="K214" i="23"/>
  <c r="J214" i="23"/>
  <c r="I214" i="23"/>
  <c r="H214" i="23"/>
  <c r="K213" i="23"/>
  <c r="J213" i="23"/>
  <c r="I213" i="23"/>
  <c r="H213" i="23"/>
  <c r="K212" i="23"/>
  <c r="J212" i="23"/>
  <c r="I212" i="23"/>
  <c r="H212" i="23"/>
  <c r="K211" i="23"/>
  <c r="L211" i="23" s="1"/>
  <c r="J211" i="23"/>
  <c r="I211" i="23"/>
  <c r="H211" i="23"/>
  <c r="K210" i="23"/>
  <c r="J210" i="23"/>
  <c r="L210" i="23" s="1"/>
  <c r="I210" i="23"/>
  <c r="H210" i="23"/>
  <c r="K209" i="23"/>
  <c r="J209" i="23"/>
  <c r="I209" i="23"/>
  <c r="H209" i="23"/>
  <c r="K208" i="23"/>
  <c r="J208" i="23"/>
  <c r="I208" i="23"/>
  <c r="H208" i="23"/>
  <c r="K207" i="23"/>
  <c r="L207" i="23" s="1"/>
  <c r="J207" i="23"/>
  <c r="I207" i="23"/>
  <c r="H207" i="23"/>
  <c r="L206" i="23"/>
  <c r="K206" i="23"/>
  <c r="J206" i="23"/>
  <c r="I206" i="23"/>
  <c r="H206" i="23"/>
  <c r="K205" i="23"/>
  <c r="J205" i="23"/>
  <c r="I205" i="23"/>
  <c r="H205" i="23"/>
  <c r="K204" i="23"/>
  <c r="J204" i="23"/>
  <c r="I204" i="23"/>
  <c r="H204" i="23"/>
  <c r="K203" i="23"/>
  <c r="L203" i="23" s="1"/>
  <c r="J203" i="23"/>
  <c r="I203" i="23"/>
  <c r="H203" i="23"/>
  <c r="K202" i="23"/>
  <c r="J202" i="23"/>
  <c r="L202" i="23" s="1"/>
  <c r="I202" i="23"/>
  <c r="H202" i="23"/>
  <c r="K201" i="23"/>
  <c r="J201" i="23"/>
  <c r="I201" i="23"/>
  <c r="H201" i="23"/>
  <c r="K200" i="23"/>
  <c r="J200" i="23"/>
  <c r="I200" i="23"/>
  <c r="H200" i="23"/>
  <c r="K199" i="23"/>
  <c r="L199" i="23" s="1"/>
  <c r="J199" i="23"/>
  <c r="I199" i="23"/>
  <c r="H199" i="23"/>
  <c r="L198" i="23"/>
  <c r="K198" i="23"/>
  <c r="J198" i="23"/>
  <c r="I198" i="23"/>
  <c r="H198" i="23"/>
  <c r="K197" i="23"/>
  <c r="J197" i="23"/>
  <c r="I197" i="23"/>
  <c r="H197" i="23"/>
  <c r="K196" i="23"/>
  <c r="J196" i="23"/>
  <c r="I196" i="23"/>
  <c r="H196" i="23"/>
  <c r="K195" i="23"/>
  <c r="L195" i="23" s="1"/>
  <c r="J195" i="23"/>
  <c r="I195" i="23"/>
  <c r="H195" i="23"/>
  <c r="K194" i="23"/>
  <c r="J194" i="23"/>
  <c r="L194" i="23" s="1"/>
  <c r="I194" i="23"/>
  <c r="H194" i="23"/>
  <c r="K193" i="23"/>
  <c r="J193" i="23"/>
  <c r="I193" i="23"/>
  <c r="H193" i="23"/>
  <c r="K192" i="23"/>
  <c r="J192" i="23"/>
  <c r="I192" i="23"/>
  <c r="H192" i="23"/>
  <c r="K191" i="23"/>
  <c r="L191" i="23" s="1"/>
  <c r="J191" i="23"/>
  <c r="I191" i="23"/>
  <c r="H191" i="23"/>
  <c r="L190" i="23"/>
  <c r="K190" i="23"/>
  <c r="J190" i="23"/>
  <c r="I190" i="23"/>
  <c r="H190" i="23"/>
  <c r="K189" i="23"/>
  <c r="J189" i="23"/>
  <c r="I189" i="23"/>
  <c r="H189" i="23"/>
  <c r="K188" i="23"/>
  <c r="J188" i="23"/>
  <c r="I188" i="23"/>
  <c r="H188" i="23"/>
  <c r="K187" i="23"/>
  <c r="L187" i="23" s="1"/>
  <c r="J187" i="23"/>
  <c r="I187" i="23"/>
  <c r="H187" i="23"/>
  <c r="K186" i="23"/>
  <c r="L186" i="23" s="1"/>
  <c r="J186" i="23"/>
  <c r="I186" i="23"/>
  <c r="H186" i="23"/>
  <c r="K185" i="23"/>
  <c r="J185" i="23"/>
  <c r="I185" i="23"/>
  <c r="H185" i="23"/>
  <c r="K184" i="23"/>
  <c r="J184" i="23"/>
  <c r="I184" i="23"/>
  <c r="H184" i="23"/>
  <c r="K183" i="23"/>
  <c r="L183" i="23" s="1"/>
  <c r="J183" i="23"/>
  <c r="I183" i="23"/>
  <c r="H183" i="23"/>
  <c r="L182" i="23"/>
  <c r="K182" i="23"/>
  <c r="J182" i="23"/>
  <c r="I182" i="23"/>
  <c r="H182" i="23"/>
  <c r="K181" i="23"/>
  <c r="J181" i="23"/>
  <c r="I181" i="23"/>
  <c r="H181" i="23"/>
  <c r="K180" i="23"/>
  <c r="J180" i="23"/>
  <c r="I180" i="23"/>
  <c r="H180" i="23"/>
  <c r="K179" i="23"/>
  <c r="L179" i="23" s="1"/>
  <c r="J179" i="23"/>
  <c r="I179" i="23"/>
  <c r="H179" i="23"/>
  <c r="K178" i="23"/>
  <c r="L178" i="23" s="1"/>
  <c r="J178" i="23"/>
  <c r="I178" i="23"/>
  <c r="H178" i="23"/>
  <c r="K177" i="23"/>
  <c r="J177" i="23"/>
  <c r="I177" i="23"/>
  <c r="H177" i="23"/>
  <c r="K176" i="23"/>
  <c r="J176" i="23"/>
  <c r="I176" i="23"/>
  <c r="H176" i="23"/>
  <c r="K175" i="23"/>
  <c r="L175" i="23" s="1"/>
  <c r="J175" i="23"/>
  <c r="I175" i="23"/>
  <c r="H175" i="23"/>
  <c r="L174" i="23"/>
  <c r="K174" i="23"/>
  <c r="J174" i="23"/>
  <c r="I174" i="23"/>
  <c r="H174" i="23"/>
  <c r="K173" i="23"/>
  <c r="J173" i="23"/>
  <c r="I173" i="23"/>
  <c r="H173" i="23"/>
  <c r="K172" i="23"/>
  <c r="J172" i="23"/>
  <c r="I172" i="23"/>
  <c r="H172" i="23"/>
  <c r="K171" i="23"/>
  <c r="L171" i="23" s="1"/>
  <c r="J171" i="23"/>
  <c r="I171" i="23"/>
  <c r="H171" i="23"/>
  <c r="K170" i="23"/>
  <c r="L170" i="23" s="1"/>
  <c r="J170" i="23"/>
  <c r="I170" i="23"/>
  <c r="H170" i="23"/>
  <c r="K169" i="23"/>
  <c r="J169" i="23"/>
  <c r="I169" i="23"/>
  <c r="H169" i="23"/>
  <c r="K168" i="23"/>
  <c r="J168" i="23"/>
  <c r="I168" i="23"/>
  <c r="H168" i="23"/>
  <c r="K167" i="23"/>
  <c r="L167" i="23" s="1"/>
  <c r="J167" i="23"/>
  <c r="I167" i="23"/>
  <c r="H167" i="23"/>
  <c r="L166" i="23"/>
  <c r="K166" i="23"/>
  <c r="J166" i="23"/>
  <c r="I166" i="23"/>
  <c r="H166" i="23"/>
  <c r="K165" i="23"/>
  <c r="J165" i="23"/>
  <c r="I165" i="23"/>
  <c r="H165" i="23"/>
  <c r="K164" i="23"/>
  <c r="J164" i="23"/>
  <c r="I164" i="23"/>
  <c r="H164" i="23"/>
  <c r="K163" i="23"/>
  <c r="L163" i="23" s="1"/>
  <c r="J163" i="23"/>
  <c r="I163" i="23"/>
  <c r="H163" i="23"/>
  <c r="K162" i="23"/>
  <c r="L162" i="23" s="1"/>
  <c r="J162" i="23"/>
  <c r="I162" i="23"/>
  <c r="H162" i="23"/>
  <c r="K160" i="23"/>
  <c r="J160" i="23"/>
  <c r="I160" i="23"/>
  <c r="H160" i="23"/>
  <c r="K159" i="23"/>
  <c r="J159" i="23"/>
  <c r="I159" i="23"/>
  <c r="H159" i="23"/>
  <c r="K158" i="23"/>
  <c r="L158" i="23" s="1"/>
  <c r="J158" i="23"/>
  <c r="I158" i="23"/>
  <c r="H158" i="23"/>
  <c r="L157" i="23"/>
  <c r="K157" i="23"/>
  <c r="J157" i="23"/>
  <c r="I157" i="23"/>
  <c r="H157" i="23"/>
  <c r="K156" i="23"/>
  <c r="J156" i="23"/>
  <c r="I156" i="23"/>
  <c r="H156" i="23"/>
  <c r="K155" i="23"/>
  <c r="J155" i="23"/>
  <c r="I155" i="23"/>
  <c r="H155" i="23"/>
  <c r="K154" i="23"/>
  <c r="L154" i="23" s="1"/>
  <c r="J154" i="23"/>
  <c r="I154" i="23"/>
  <c r="H154" i="23"/>
  <c r="K153" i="23"/>
  <c r="L153" i="23" s="1"/>
  <c r="J153" i="23"/>
  <c r="I153" i="23"/>
  <c r="K152" i="23"/>
  <c r="L152" i="23" s="1"/>
  <c r="J152" i="23"/>
  <c r="I152" i="23"/>
  <c r="H152" i="23"/>
  <c r="K151" i="23"/>
  <c r="J151" i="23"/>
  <c r="I151" i="23"/>
  <c r="H151" i="23"/>
  <c r="K150" i="23"/>
  <c r="J150" i="23"/>
  <c r="I150" i="23"/>
  <c r="H150" i="23"/>
  <c r="K149" i="23"/>
  <c r="L149" i="23" s="1"/>
  <c r="J149" i="23"/>
  <c r="I149" i="23"/>
  <c r="H149" i="23"/>
  <c r="L148" i="23"/>
  <c r="K148" i="23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K145" i="23"/>
  <c r="J145" i="23"/>
  <c r="L145" i="23" s="1"/>
  <c r="I145" i="23"/>
  <c r="H145" i="23"/>
  <c r="K144" i="23"/>
  <c r="L144" i="23" s="1"/>
  <c r="J144" i="23"/>
  <c r="I144" i="23"/>
  <c r="H144" i="23"/>
  <c r="K143" i="23"/>
  <c r="J143" i="23"/>
  <c r="I143" i="23"/>
  <c r="H143" i="23"/>
  <c r="K142" i="23"/>
  <c r="J142" i="23"/>
  <c r="I142" i="23"/>
  <c r="H142" i="23"/>
  <c r="K141" i="23"/>
  <c r="L141" i="23" s="1"/>
  <c r="J141" i="23"/>
  <c r="I141" i="23"/>
  <c r="H141" i="23"/>
  <c r="L140" i="23"/>
  <c r="K140" i="23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K136" i="23"/>
  <c r="J136" i="23"/>
  <c r="L136" i="23" s="1"/>
  <c r="I136" i="23"/>
  <c r="H136" i="23"/>
  <c r="K135" i="23"/>
  <c r="J135" i="23"/>
  <c r="I135" i="23"/>
  <c r="H135" i="23"/>
  <c r="K134" i="23"/>
  <c r="J134" i="23"/>
  <c r="I134" i="23"/>
  <c r="H134" i="23"/>
  <c r="K133" i="23"/>
  <c r="L133" i="23" s="1"/>
  <c r="J133" i="23"/>
  <c r="I133" i="23"/>
  <c r="H133" i="23"/>
  <c r="K132" i="23"/>
  <c r="L132" i="23" s="1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L128" i="23"/>
  <c r="K128" i="23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K125" i="23"/>
  <c r="J125" i="23"/>
  <c r="L125" i="23" s="1"/>
  <c r="I125" i="23"/>
  <c r="H125" i="23"/>
  <c r="K124" i="23"/>
  <c r="L124" i="23" s="1"/>
  <c r="J124" i="23"/>
  <c r="I124" i="23"/>
  <c r="H124" i="23"/>
  <c r="K123" i="23"/>
  <c r="J123" i="23"/>
  <c r="I123" i="23"/>
  <c r="K122" i="23"/>
  <c r="J122" i="23"/>
  <c r="I122" i="23"/>
  <c r="H122" i="23"/>
  <c r="K121" i="23"/>
  <c r="J121" i="23"/>
  <c r="I121" i="23"/>
  <c r="H121" i="23"/>
  <c r="K120" i="23"/>
  <c r="L120" i="23" s="1"/>
  <c r="J120" i="23"/>
  <c r="I120" i="23"/>
  <c r="H120" i="23"/>
  <c r="K119" i="23"/>
  <c r="L119" i="23" s="1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L115" i="23"/>
  <c r="K115" i="23"/>
  <c r="J115" i="23"/>
  <c r="I115" i="23"/>
  <c r="H115" i="23"/>
  <c r="K114" i="23"/>
  <c r="J114" i="23"/>
  <c r="I114" i="23"/>
  <c r="H114" i="23"/>
  <c r="K113" i="23"/>
  <c r="L113" i="23" s="1"/>
  <c r="J113" i="23"/>
  <c r="I113" i="23"/>
  <c r="H113" i="23"/>
  <c r="K112" i="23"/>
  <c r="J112" i="23"/>
  <c r="L112" i="23" s="1"/>
  <c r="I112" i="23"/>
  <c r="H112" i="23"/>
  <c r="K111" i="23"/>
  <c r="L111" i="23" s="1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L107" i="23"/>
  <c r="K107" i="23"/>
  <c r="J107" i="23"/>
  <c r="I107" i="23"/>
  <c r="H107" i="23"/>
  <c r="K106" i="23"/>
  <c r="L106" i="23" s="1"/>
  <c r="J106" i="23"/>
  <c r="I106" i="23"/>
  <c r="H106" i="23"/>
  <c r="K105" i="23"/>
  <c r="L105" i="23" s="1"/>
  <c r="J105" i="23"/>
  <c r="I105" i="23"/>
  <c r="H105" i="23"/>
  <c r="L104" i="23"/>
  <c r="K104" i="23"/>
  <c r="J104" i="23"/>
  <c r="I104" i="23"/>
  <c r="H104" i="23"/>
  <c r="K103" i="23"/>
  <c r="J103" i="23"/>
  <c r="L103" i="23" s="1"/>
  <c r="I103" i="23"/>
  <c r="H103" i="23"/>
  <c r="K102" i="23"/>
  <c r="J102" i="23"/>
  <c r="I102" i="23"/>
  <c r="H102" i="23"/>
  <c r="K101" i="23"/>
  <c r="J101" i="23"/>
  <c r="I101" i="23"/>
  <c r="H101" i="23"/>
  <c r="K100" i="23"/>
  <c r="J100" i="23"/>
  <c r="I100" i="23"/>
  <c r="H100" i="23"/>
  <c r="K99" i="23"/>
  <c r="L99" i="23" s="1"/>
  <c r="J99" i="23"/>
  <c r="I99" i="23"/>
  <c r="H99" i="23"/>
  <c r="K98" i="23"/>
  <c r="J98" i="23"/>
  <c r="I98" i="23"/>
  <c r="H98" i="23"/>
  <c r="K97" i="23"/>
  <c r="L97" i="23" s="1"/>
  <c r="J97" i="23"/>
  <c r="I97" i="23"/>
  <c r="H97" i="23"/>
  <c r="L96" i="23"/>
  <c r="K96" i="23"/>
  <c r="J96" i="23"/>
  <c r="I96" i="23"/>
  <c r="H96" i="23"/>
  <c r="L94" i="23"/>
  <c r="K94" i="23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K90" i="23"/>
  <c r="J90" i="23"/>
  <c r="L90" i="23" s="1"/>
  <c r="I90" i="23"/>
  <c r="H90" i="23"/>
  <c r="K89" i="23"/>
  <c r="J89" i="23"/>
  <c r="I89" i="23"/>
  <c r="H89" i="23"/>
  <c r="K88" i="23"/>
  <c r="J88" i="23"/>
  <c r="I88" i="23"/>
  <c r="H88" i="23"/>
  <c r="K86" i="23"/>
  <c r="L86" i="23" s="1"/>
  <c r="J86" i="23"/>
  <c r="I86" i="23"/>
  <c r="H86" i="23"/>
  <c r="L85" i="23"/>
  <c r="K85" i="23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L81" i="23"/>
  <c r="K81" i="23"/>
  <c r="J81" i="23"/>
  <c r="I81" i="23"/>
  <c r="H81" i="23"/>
  <c r="K80" i="23"/>
  <c r="J80" i="23"/>
  <c r="I80" i="23"/>
  <c r="H80" i="23"/>
  <c r="K79" i="23"/>
  <c r="J79" i="23"/>
  <c r="I79" i="23"/>
  <c r="H79" i="23"/>
  <c r="K78" i="23"/>
  <c r="L78" i="23" s="1"/>
  <c r="J78" i="23"/>
  <c r="I78" i="23"/>
  <c r="H78" i="23"/>
  <c r="K77" i="23"/>
  <c r="L77" i="23" s="1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L73" i="23"/>
  <c r="K73" i="23"/>
  <c r="J73" i="23"/>
  <c r="I73" i="23"/>
  <c r="H73" i="23"/>
  <c r="K72" i="23"/>
  <c r="L72" i="23" s="1"/>
  <c r="J72" i="23"/>
  <c r="I72" i="23"/>
  <c r="H72" i="23"/>
  <c r="K71" i="23"/>
  <c r="L71" i="23" s="1"/>
  <c r="J71" i="23"/>
  <c r="I71" i="23"/>
  <c r="H71" i="23"/>
  <c r="L70" i="23"/>
  <c r="K70" i="23"/>
  <c r="J70" i="23"/>
  <c r="I70" i="23"/>
  <c r="H70" i="23"/>
  <c r="K69" i="23"/>
  <c r="J69" i="23"/>
  <c r="L69" i="23" s="1"/>
  <c r="I69" i="23"/>
  <c r="H69" i="23"/>
  <c r="K68" i="23"/>
  <c r="J68" i="23"/>
  <c r="I68" i="23"/>
  <c r="H68" i="23"/>
  <c r="K67" i="23"/>
  <c r="J67" i="23"/>
  <c r="I67" i="23"/>
  <c r="H67" i="23"/>
  <c r="K66" i="23"/>
  <c r="J66" i="23"/>
  <c r="I66" i="23"/>
  <c r="H66" i="23"/>
  <c r="K65" i="23"/>
  <c r="L65" i="23" s="1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L62" i="23"/>
  <c r="K62" i="23"/>
  <c r="J62" i="23"/>
  <c r="I62" i="23"/>
  <c r="H62" i="23"/>
  <c r="L61" i="23"/>
  <c r="K61" i="23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K57" i="23"/>
  <c r="L57" i="23" s="1"/>
  <c r="J57" i="23"/>
  <c r="I57" i="23"/>
  <c r="H57" i="23"/>
  <c r="K56" i="23"/>
  <c r="J56" i="23"/>
  <c r="I56" i="23"/>
  <c r="H56" i="23"/>
  <c r="K55" i="23"/>
  <c r="J55" i="23"/>
  <c r="I55" i="23"/>
  <c r="H55" i="23"/>
  <c r="K54" i="23"/>
  <c r="L54" i="23" s="1"/>
  <c r="J54" i="23"/>
  <c r="I54" i="23"/>
  <c r="H54" i="23"/>
  <c r="L53" i="23"/>
  <c r="K53" i="23"/>
  <c r="J53" i="23"/>
  <c r="I53" i="23"/>
  <c r="H53" i="23"/>
  <c r="K52" i="23"/>
  <c r="J52" i="23"/>
  <c r="I52" i="23"/>
  <c r="H52" i="23"/>
  <c r="K51" i="23"/>
  <c r="J51" i="23"/>
  <c r="I51" i="23"/>
  <c r="H51" i="23"/>
  <c r="K50" i="23"/>
  <c r="L50" i="23" s="1"/>
  <c r="J50" i="23"/>
  <c r="I50" i="23"/>
  <c r="H50" i="23"/>
  <c r="L49" i="23"/>
  <c r="K49" i="23"/>
  <c r="J49" i="23"/>
  <c r="I49" i="23"/>
  <c r="H49" i="23"/>
  <c r="K48" i="23"/>
  <c r="J48" i="23"/>
  <c r="I48" i="23"/>
  <c r="H48" i="23"/>
  <c r="K47" i="23"/>
  <c r="J47" i="23"/>
  <c r="I47" i="23"/>
  <c r="H47" i="23"/>
  <c r="K46" i="23"/>
  <c r="L46" i="23" s="1"/>
  <c r="J46" i="23"/>
  <c r="I46" i="23"/>
  <c r="H46" i="23"/>
  <c r="K45" i="23"/>
  <c r="L45" i="23" s="1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I39" i="23"/>
  <c r="H39" i="23"/>
  <c r="K38" i="23"/>
  <c r="L38" i="23" s="1"/>
  <c r="J38" i="23"/>
  <c r="I38" i="23"/>
  <c r="H38" i="23"/>
  <c r="L37" i="23"/>
  <c r="K37" i="23"/>
  <c r="J37" i="23"/>
  <c r="I37" i="23"/>
  <c r="H37" i="23"/>
  <c r="K36" i="23"/>
  <c r="L36" i="23" s="1"/>
  <c r="J36" i="23"/>
  <c r="I36" i="23"/>
  <c r="H36" i="23"/>
  <c r="L35" i="23"/>
  <c r="K35" i="23"/>
  <c r="J35" i="23"/>
  <c r="I35" i="23"/>
  <c r="H35" i="23"/>
  <c r="K34" i="23"/>
  <c r="J34" i="23"/>
  <c r="L34" i="23" s="1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F29" i="23"/>
  <c r="H29" i="23" s="1"/>
  <c r="K28" i="23"/>
  <c r="L28" i="23" s="1"/>
  <c r="J28" i="23"/>
  <c r="I28" i="23"/>
  <c r="H28" i="23"/>
  <c r="K27" i="23"/>
  <c r="L27" i="23" s="1"/>
  <c r="J27" i="23"/>
  <c r="I27" i="23"/>
  <c r="H27" i="23"/>
  <c r="L26" i="23"/>
  <c r="K26" i="23"/>
  <c r="J26" i="23"/>
  <c r="I26" i="23"/>
  <c r="H26" i="23"/>
  <c r="K25" i="23"/>
  <c r="I25" i="23"/>
  <c r="H25" i="23"/>
  <c r="F25" i="23"/>
  <c r="J25" i="23" s="1"/>
  <c r="L25" i="23" s="1"/>
  <c r="K24" i="23"/>
  <c r="J24" i="23"/>
  <c r="I24" i="23"/>
  <c r="H24" i="23"/>
  <c r="K23" i="23"/>
  <c r="L23" i="23" s="1"/>
  <c r="J23" i="23"/>
  <c r="I23" i="23"/>
  <c r="H23" i="23"/>
  <c r="K22" i="23"/>
  <c r="J22" i="23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L19" i="23"/>
  <c r="K19" i="23"/>
  <c r="J19" i="23"/>
  <c r="I19" i="23"/>
  <c r="H19" i="23"/>
  <c r="K18" i="23"/>
  <c r="J18" i="23"/>
  <c r="L18" i="23" s="1"/>
  <c r="I18" i="23"/>
  <c r="H18" i="23"/>
  <c r="K17" i="23"/>
  <c r="J17" i="23"/>
  <c r="I17" i="23"/>
  <c r="H17" i="23"/>
  <c r="K16" i="23"/>
  <c r="J16" i="23"/>
  <c r="I16" i="23"/>
  <c r="H16" i="23"/>
  <c r="K15" i="23"/>
  <c r="L15" i="23" s="1"/>
  <c r="J15" i="23"/>
  <c r="I15" i="23"/>
  <c r="H15" i="23"/>
  <c r="K14" i="23"/>
  <c r="J14" i="23"/>
  <c r="I14" i="23"/>
  <c r="H14" i="23"/>
  <c r="K13" i="23"/>
  <c r="L13" i="23" s="1"/>
  <c r="J13" i="23"/>
  <c r="I13" i="23"/>
  <c r="H13" i="23"/>
  <c r="K12" i="23"/>
  <c r="J12" i="23"/>
  <c r="I12" i="23"/>
  <c r="H12" i="23"/>
  <c r="L98" i="23" l="1"/>
  <c r="L142" i="23"/>
  <c r="L143" i="23"/>
  <c r="L150" i="23"/>
  <c r="L151" i="23"/>
  <c r="L159" i="23"/>
  <c r="L160" i="23"/>
  <c r="L168" i="23"/>
  <c r="L169" i="23"/>
  <c r="L176" i="23"/>
  <c r="L177" i="23"/>
  <c r="L184" i="23"/>
  <c r="L185" i="23"/>
  <c r="L192" i="23"/>
  <c r="L193" i="23"/>
  <c r="L200" i="23"/>
  <c r="L201" i="23"/>
  <c r="L208" i="23"/>
  <c r="L209" i="23"/>
  <c r="L216" i="23"/>
  <c r="L217" i="23"/>
  <c r="L262" i="23"/>
  <c r="L14" i="23"/>
  <c r="L24" i="23"/>
  <c r="L55" i="23"/>
  <c r="L56" i="23"/>
  <c r="L66" i="23"/>
  <c r="L88" i="23"/>
  <c r="L89" i="23"/>
  <c r="L100" i="23"/>
  <c r="L121" i="23"/>
  <c r="L122" i="23"/>
  <c r="L134" i="23"/>
  <c r="L135" i="23"/>
  <c r="L277" i="23"/>
  <c r="L285" i="23"/>
  <c r="L293" i="23"/>
  <c r="L301" i="23"/>
  <c r="L309" i="23"/>
  <c r="L317" i="23"/>
  <c r="L325" i="23"/>
  <c r="L333" i="23"/>
  <c r="L341" i="23"/>
  <c r="L351" i="23"/>
  <c r="L47" i="23"/>
  <c r="L48" i="23"/>
  <c r="L79" i="23"/>
  <c r="L80" i="23"/>
  <c r="L114" i="23"/>
  <c r="L155" i="23"/>
  <c r="L164" i="23"/>
  <c r="L172" i="23"/>
  <c r="L180" i="23"/>
  <c r="L188" i="23"/>
  <c r="L196" i="23"/>
  <c r="L204" i="23"/>
  <c r="L212" i="23"/>
  <c r="L266" i="23"/>
  <c r="L274" i="23"/>
  <c r="L347" i="23"/>
  <c r="L357" i="23"/>
  <c r="L16" i="23"/>
  <c r="L17" i="23"/>
  <c r="L22" i="23"/>
  <c r="L39" i="23"/>
  <c r="L364" i="24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I360" i="22"/>
  <c r="H360" i="22"/>
  <c r="K358" i="22"/>
  <c r="L358" i="22" s="1"/>
  <c r="J358" i="22"/>
  <c r="I358" i="22"/>
  <c r="H358" i="22"/>
  <c r="K357" i="22"/>
  <c r="J357" i="22"/>
  <c r="I357" i="22"/>
  <c r="H357" i="22"/>
  <c r="K355" i="22"/>
  <c r="J355" i="22"/>
  <c r="I355" i="22"/>
  <c r="H355" i="22"/>
  <c r="K354" i="22"/>
  <c r="L354" i="22" s="1"/>
  <c r="J354" i="22"/>
  <c r="I354" i="22"/>
  <c r="H354" i="22"/>
  <c r="K353" i="22"/>
  <c r="L353" i="22" s="1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L349" i="22"/>
  <c r="K349" i="22"/>
  <c r="J349" i="22"/>
  <c r="I349" i="22"/>
  <c r="H349" i="22"/>
  <c r="K347" i="22"/>
  <c r="J347" i="22"/>
  <c r="I347" i="22"/>
  <c r="H347" i="22"/>
  <c r="K346" i="22"/>
  <c r="J346" i="22"/>
  <c r="I346" i="22"/>
  <c r="H346" i="22"/>
  <c r="K344" i="22"/>
  <c r="L344" i="22" s="1"/>
  <c r="J344" i="22"/>
  <c r="I344" i="22"/>
  <c r="H344" i="22"/>
  <c r="K343" i="22"/>
  <c r="J343" i="22"/>
  <c r="L343" i="22" s="1"/>
  <c r="I343" i="22"/>
  <c r="H343" i="22"/>
  <c r="K342" i="22"/>
  <c r="J342" i="22"/>
  <c r="I342" i="22"/>
  <c r="H342" i="22"/>
  <c r="K341" i="22"/>
  <c r="J341" i="22"/>
  <c r="I341" i="22"/>
  <c r="H341" i="22"/>
  <c r="K340" i="22"/>
  <c r="J340" i="22"/>
  <c r="I340" i="22"/>
  <c r="H340" i="22"/>
  <c r="K339" i="22"/>
  <c r="L339" i="22" s="1"/>
  <c r="J339" i="22"/>
  <c r="I339" i="22"/>
  <c r="H339" i="22"/>
  <c r="K338" i="22"/>
  <c r="L338" i="22" s="1"/>
  <c r="J338" i="22"/>
  <c r="I338" i="22"/>
  <c r="H338" i="22"/>
  <c r="K337" i="22"/>
  <c r="L337" i="22" s="1"/>
  <c r="J337" i="22"/>
  <c r="I337" i="22"/>
  <c r="H337" i="22"/>
  <c r="L336" i="22"/>
  <c r="K336" i="22"/>
  <c r="J336" i="22"/>
  <c r="I336" i="22"/>
  <c r="H336" i="22"/>
  <c r="K335" i="22"/>
  <c r="L335" i="22" s="1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K331" i="22"/>
  <c r="J331" i="22"/>
  <c r="L331" i="22" s="1"/>
  <c r="I331" i="22"/>
  <c r="H331" i="22"/>
  <c r="K330" i="22"/>
  <c r="J330" i="22"/>
  <c r="I330" i="22"/>
  <c r="H330" i="22"/>
  <c r="K329" i="22"/>
  <c r="J329" i="22"/>
  <c r="I329" i="22"/>
  <c r="H329" i="22"/>
  <c r="K328" i="22"/>
  <c r="L328" i="22" s="1"/>
  <c r="J328" i="22"/>
  <c r="I328" i="22"/>
  <c r="H328" i="22"/>
  <c r="L327" i="22"/>
  <c r="K327" i="22"/>
  <c r="J327" i="22"/>
  <c r="I327" i="22"/>
  <c r="H327" i="22"/>
  <c r="K326" i="22"/>
  <c r="J326" i="22"/>
  <c r="I326" i="22"/>
  <c r="H326" i="22"/>
  <c r="K325" i="22"/>
  <c r="J325" i="22"/>
  <c r="I325" i="22"/>
  <c r="H325" i="22"/>
  <c r="K324" i="22"/>
  <c r="L324" i="22" s="1"/>
  <c r="J324" i="22"/>
  <c r="I324" i="22"/>
  <c r="H324" i="22"/>
  <c r="K323" i="22"/>
  <c r="J323" i="22"/>
  <c r="L323" i="22" s="1"/>
  <c r="I323" i="22"/>
  <c r="H323" i="22"/>
  <c r="K322" i="22"/>
  <c r="J322" i="22"/>
  <c r="I322" i="22"/>
  <c r="H322" i="22"/>
  <c r="K321" i="22"/>
  <c r="J321" i="22"/>
  <c r="I321" i="22"/>
  <c r="H321" i="22"/>
  <c r="K320" i="22"/>
  <c r="L320" i="22" s="1"/>
  <c r="J320" i="22"/>
  <c r="I320" i="22"/>
  <c r="H320" i="22"/>
  <c r="K319" i="22"/>
  <c r="L319" i="22" s="1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L315" i="22"/>
  <c r="K315" i="22"/>
  <c r="J315" i="22"/>
  <c r="I315" i="22"/>
  <c r="H315" i="22"/>
  <c r="K314" i="22"/>
  <c r="J314" i="22"/>
  <c r="I314" i="22"/>
  <c r="H314" i="22"/>
  <c r="K313" i="22"/>
  <c r="J313" i="22"/>
  <c r="I313" i="22"/>
  <c r="H313" i="22"/>
  <c r="K312" i="22"/>
  <c r="L312" i="22" s="1"/>
  <c r="J312" i="22"/>
  <c r="I312" i="22"/>
  <c r="H312" i="22"/>
  <c r="K311" i="22"/>
  <c r="J311" i="22"/>
  <c r="L311" i="22" s="1"/>
  <c r="I311" i="22"/>
  <c r="H311" i="22"/>
  <c r="K310" i="22"/>
  <c r="J310" i="22"/>
  <c r="I310" i="22"/>
  <c r="H310" i="22"/>
  <c r="K309" i="22"/>
  <c r="J309" i="22"/>
  <c r="I309" i="22"/>
  <c r="H309" i="22"/>
  <c r="K308" i="22"/>
  <c r="J308" i="22"/>
  <c r="I308" i="22"/>
  <c r="H308" i="22"/>
  <c r="K307" i="22"/>
  <c r="L307" i="22" s="1"/>
  <c r="J307" i="22"/>
  <c r="I307" i="22"/>
  <c r="H307" i="22"/>
  <c r="K306" i="22"/>
  <c r="L306" i="22" s="1"/>
  <c r="J306" i="22"/>
  <c r="I306" i="22"/>
  <c r="H306" i="22"/>
  <c r="K305" i="22"/>
  <c r="L305" i="22" s="1"/>
  <c r="J305" i="22"/>
  <c r="I305" i="22"/>
  <c r="H305" i="22"/>
  <c r="L304" i="22"/>
  <c r="K304" i="22"/>
  <c r="J304" i="22"/>
  <c r="I304" i="22"/>
  <c r="H304" i="22"/>
  <c r="K303" i="22"/>
  <c r="L303" i="22" s="1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K299" i="22"/>
  <c r="J299" i="22"/>
  <c r="L299" i="22" s="1"/>
  <c r="I299" i="22"/>
  <c r="H299" i="22"/>
  <c r="K298" i="22"/>
  <c r="J298" i="22"/>
  <c r="I298" i="22"/>
  <c r="H298" i="22"/>
  <c r="K297" i="22"/>
  <c r="J297" i="22"/>
  <c r="I297" i="22"/>
  <c r="H297" i="22"/>
  <c r="K296" i="22"/>
  <c r="L296" i="22" s="1"/>
  <c r="J296" i="22"/>
  <c r="I296" i="22"/>
  <c r="H296" i="22"/>
  <c r="L295" i="22"/>
  <c r="K295" i="22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L292" i="22" s="1"/>
  <c r="J292" i="22"/>
  <c r="I292" i="22"/>
  <c r="H292" i="22"/>
  <c r="K291" i="22"/>
  <c r="J291" i="22"/>
  <c r="L291" i="22" s="1"/>
  <c r="I291" i="22"/>
  <c r="H291" i="22"/>
  <c r="K290" i="22"/>
  <c r="J290" i="22"/>
  <c r="I290" i="22"/>
  <c r="H290" i="22"/>
  <c r="K289" i="22"/>
  <c r="J289" i="22"/>
  <c r="I289" i="22"/>
  <c r="H289" i="22"/>
  <c r="K288" i="22"/>
  <c r="L288" i="22" s="1"/>
  <c r="J288" i="22"/>
  <c r="I288" i="22"/>
  <c r="H288" i="22"/>
  <c r="K287" i="22"/>
  <c r="L287" i="22" s="1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L283" i="22"/>
  <c r="K283" i="22"/>
  <c r="J283" i="22"/>
  <c r="I283" i="22"/>
  <c r="H283" i="22"/>
  <c r="K282" i="22"/>
  <c r="J282" i="22"/>
  <c r="I282" i="22"/>
  <c r="H282" i="22"/>
  <c r="K281" i="22"/>
  <c r="J281" i="22"/>
  <c r="I281" i="22"/>
  <c r="H281" i="22"/>
  <c r="K280" i="22"/>
  <c r="L280" i="22" s="1"/>
  <c r="J280" i="22"/>
  <c r="I280" i="22"/>
  <c r="H280" i="22"/>
  <c r="K279" i="22"/>
  <c r="L279" i="22" s="1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J276" i="22"/>
  <c r="I276" i="22"/>
  <c r="H276" i="22"/>
  <c r="K275" i="22"/>
  <c r="L275" i="22" s="1"/>
  <c r="J275" i="22"/>
  <c r="I275" i="22"/>
  <c r="H275" i="22"/>
  <c r="K274" i="22"/>
  <c r="L274" i="22" s="1"/>
  <c r="J274" i="22"/>
  <c r="I274" i="22"/>
  <c r="H274" i="22"/>
  <c r="K273" i="22"/>
  <c r="L273" i="22" s="1"/>
  <c r="J273" i="22"/>
  <c r="I273" i="22"/>
  <c r="H273" i="22"/>
  <c r="L272" i="22"/>
  <c r="K272" i="22"/>
  <c r="J272" i="22"/>
  <c r="I272" i="22"/>
  <c r="H272" i="22"/>
  <c r="K271" i="22"/>
  <c r="L271" i="22" s="1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L268" i="22" s="1"/>
  <c r="J268" i="22"/>
  <c r="I268" i="22"/>
  <c r="H268" i="22"/>
  <c r="K267" i="22"/>
  <c r="L267" i="22" s="1"/>
  <c r="J267" i="22"/>
  <c r="I267" i="22"/>
  <c r="H267" i="22"/>
  <c r="K266" i="22"/>
  <c r="J266" i="22"/>
  <c r="I266" i="22"/>
  <c r="H266" i="22"/>
  <c r="K265" i="22"/>
  <c r="J265" i="22"/>
  <c r="I265" i="22"/>
  <c r="H265" i="22"/>
  <c r="K264" i="22"/>
  <c r="L264" i="22" s="1"/>
  <c r="J264" i="22"/>
  <c r="I264" i="22"/>
  <c r="H264" i="22"/>
  <c r="L263" i="22"/>
  <c r="K263" i="22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K259" i="22"/>
  <c r="J259" i="22"/>
  <c r="L259" i="22" s="1"/>
  <c r="I259" i="22"/>
  <c r="H259" i="22"/>
  <c r="K258" i="22"/>
  <c r="J258" i="22"/>
  <c r="I258" i="22"/>
  <c r="H258" i="22"/>
  <c r="K257" i="22"/>
  <c r="J257" i="22"/>
  <c r="I257" i="22"/>
  <c r="H257" i="22"/>
  <c r="K256" i="22"/>
  <c r="L256" i="22" s="1"/>
  <c r="J256" i="22"/>
  <c r="I256" i="22"/>
  <c r="H256" i="22"/>
  <c r="K255" i="22"/>
  <c r="L255" i="22" s="1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L251" i="22"/>
  <c r="K251" i="22"/>
  <c r="J251" i="22"/>
  <c r="I251" i="22"/>
  <c r="H251" i="22"/>
  <c r="K250" i="22"/>
  <c r="J250" i="22"/>
  <c r="I250" i="22"/>
  <c r="H250" i="22"/>
  <c r="K249" i="22"/>
  <c r="J249" i="22"/>
  <c r="I249" i="22"/>
  <c r="H249" i="22"/>
  <c r="K248" i="22"/>
  <c r="L248" i="22" s="1"/>
  <c r="J248" i="22"/>
  <c r="I248" i="22"/>
  <c r="H248" i="22"/>
  <c r="K247" i="22"/>
  <c r="L247" i="22" s="1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J244" i="22"/>
  <c r="I244" i="22"/>
  <c r="H244" i="22"/>
  <c r="K243" i="22"/>
  <c r="L243" i="22" s="1"/>
  <c r="J243" i="22"/>
  <c r="I243" i="22"/>
  <c r="H243" i="22"/>
  <c r="K242" i="22"/>
  <c r="L242" i="22" s="1"/>
  <c r="J242" i="22"/>
  <c r="I242" i="22"/>
  <c r="H242" i="22"/>
  <c r="K241" i="22"/>
  <c r="L241" i="22" s="1"/>
  <c r="J241" i="22"/>
  <c r="I241" i="22"/>
  <c r="H241" i="22"/>
  <c r="L240" i="22"/>
  <c r="K240" i="22"/>
  <c r="J240" i="22"/>
  <c r="I240" i="22"/>
  <c r="H240" i="22"/>
  <c r="L239" i="22"/>
  <c r="K239" i="22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J236" i="22"/>
  <c r="I236" i="22"/>
  <c r="H236" i="22"/>
  <c r="K235" i="22"/>
  <c r="L235" i="22" s="1"/>
  <c r="J235" i="22"/>
  <c r="I235" i="22"/>
  <c r="H235" i="22"/>
  <c r="K234" i="22"/>
  <c r="J234" i="22"/>
  <c r="I234" i="22"/>
  <c r="H234" i="22"/>
  <c r="K233" i="22"/>
  <c r="J233" i="22"/>
  <c r="I233" i="22"/>
  <c r="H233" i="22"/>
  <c r="K232" i="22"/>
  <c r="L232" i="22" s="1"/>
  <c r="J232" i="22"/>
  <c r="I232" i="22"/>
  <c r="H232" i="22"/>
  <c r="L231" i="22"/>
  <c r="K231" i="22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K227" i="22"/>
  <c r="J227" i="22"/>
  <c r="L227" i="22" s="1"/>
  <c r="I227" i="22"/>
  <c r="H227" i="22"/>
  <c r="K226" i="22"/>
  <c r="J226" i="22"/>
  <c r="I226" i="22"/>
  <c r="H226" i="22"/>
  <c r="K225" i="22"/>
  <c r="J225" i="22"/>
  <c r="I225" i="22"/>
  <c r="H225" i="22"/>
  <c r="K224" i="22"/>
  <c r="L224" i="22" s="1"/>
  <c r="J224" i="22"/>
  <c r="I224" i="22"/>
  <c r="H224" i="22"/>
  <c r="K223" i="22"/>
  <c r="L223" i="22" s="1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L219" i="22"/>
  <c r="K219" i="22"/>
  <c r="J219" i="22"/>
  <c r="I219" i="22"/>
  <c r="H219" i="22"/>
  <c r="K218" i="22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L215" i="22"/>
  <c r="K215" i="22"/>
  <c r="J215" i="22"/>
  <c r="I215" i="22"/>
  <c r="H215" i="22"/>
  <c r="K214" i="22"/>
  <c r="L214" i="22" s="1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K210" i="22"/>
  <c r="J210" i="22"/>
  <c r="L210" i="22" s="1"/>
  <c r="I210" i="22"/>
  <c r="H210" i="22"/>
  <c r="K209" i="22"/>
  <c r="J209" i="22"/>
  <c r="I209" i="22"/>
  <c r="H209" i="22"/>
  <c r="K208" i="22"/>
  <c r="J208" i="22"/>
  <c r="I208" i="22"/>
  <c r="H208" i="22"/>
  <c r="K207" i="22"/>
  <c r="L207" i="22" s="1"/>
  <c r="J207" i="22"/>
  <c r="I207" i="22"/>
  <c r="H207" i="22"/>
  <c r="L206" i="22"/>
  <c r="K206" i="22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J203" i="22"/>
  <c r="I203" i="22"/>
  <c r="H203" i="22"/>
  <c r="K202" i="22"/>
  <c r="L202" i="22" s="1"/>
  <c r="J202" i="22"/>
  <c r="I202" i="22"/>
  <c r="H202" i="22"/>
  <c r="K201" i="22"/>
  <c r="J201" i="22"/>
  <c r="I201" i="22"/>
  <c r="H201" i="22"/>
  <c r="K200" i="22"/>
  <c r="J200" i="22"/>
  <c r="I200" i="22"/>
  <c r="H200" i="22"/>
  <c r="K199" i="22"/>
  <c r="L199" i="22" s="1"/>
  <c r="J199" i="22"/>
  <c r="I199" i="22"/>
  <c r="H199" i="22"/>
  <c r="K198" i="22"/>
  <c r="L198" i="22" s="1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L194" i="22"/>
  <c r="K194" i="22"/>
  <c r="J194" i="22"/>
  <c r="I194" i="22"/>
  <c r="H194" i="22"/>
  <c r="K193" i="22"/>
  <c r="J193" i="22"/>
  <c r="I193" i="22"/>
  <c r="H193" i="22"/>
  <c r="K192" i="22"/>
  <c r="J192" i="22"/>
  <c r="I192" i="22"/>
  <c r="H192" i="22"/>
  <c r="K191" i="22"/>
  <c r="L191" i="22" s="1"/>
  <c r="J191" i="22"/>
  <c r="I191" i="22"/>
  <c r="H191" i="22"/>
  <c r="K190" i="22"/>
  <c r="L190" i="22" s="1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J187" i="22"/>
  <c r="I187" i="22"/>
  <c r="H187" i="22"/>
  <c r="K186" i="22"/>
  <c r="L186" i="22" s="1"/>
  <c r="J186" i="22"/>
  <c r="I186" i="22"/>
  <c r="H186" i="22"/>
  <c r="K185" i="22"/>
  <c r="L185" i="22" s="1"/>
  <c r="J185" i="22"/>
  <c r="I185" i="22"/>
  <c r="H185" i="22"/>
  <c r="K184" i="22"/>
  <c r="L184" i="22" s="1"/>
  <c r="J184" i="22"/>
  <c r="I184" i="22"/>
  <c r="H184" i="22"/>
  <c r="L183" i="22"/>
  <c r="K183" i="22"/>
  <c r="J183" i="22"/>
  <c r="I183" i="22"/>
  <c r="H183" i="22"/>
  <c r="K182" i="22"/>
  <c r="L182" i="22" s="1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L179" i="22" s="1"/>
  <c r="J179" i="22"/>
  <c r="I179" i="22"/>
  <c r="H179" i="22"/>
  <c r="K178" i="22"/>
  <c r="J178" i="22"/>
  <c r="L178" i="22" s="1"/>
  <c r="I178" i="22"/>
  <c r="H178" i="22"/>
  <c r="K177" i="22"/>
  <c r="J177" i="22"/>
  <c r="I177" i="22"/>
  <c r="H177" i="22"/>
  <c r="K176" i="22"/>
  <c r="J176" i="22"/>
  <c r="I176" i="22"/>
  <c r="H176" i="22"/>
  <c r="K175" i="22"/>
  <c r="L175" i="22" s="1"/>
  <c r="J175" i="22"/>
  <c r="I175" i="22"/>
  <c r="H175" i="22"/>
  <c r="L174" i="22"/>
  <c r="K174" i="22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K170" i="22"/>
  <c r="L170" i="22" s="1"/>
  <c r="J170" i="22"/>
  <c r="I170" i="22"/>
  <c r="H170" i="22"/>
  <c r="K169" i="22"/>
  <c r="J169" i="22"/>
  <c r="I169" i="22"/>
  <c r="H169" i="22"/>
  <c r="K168" i="22"/>
  <c r="J168" i="22"/>
  <c r="I168" i="22"/>
  <c r="H168" i="22"/>
  <c r="K167" i="22"/>
  <c r="L167" i="22" s="1"/>
  <c r="J167" i="22"/>
  <c r="I167" i="22"/>
  <c r="H167" i="22"/>
  <c r="K166" i="22"/>
  <c r="L166" i="22" s="1"/>
  <c r="J166" i="22"/>
  <c r="I166" i="22"/>
  <c r="H166" i="22"/>
  <c r="K165" i="22"/>
  <c r="J165" i="22"/>
  <c r="I165" i="22"/>
  <c r="H165" i="22"/>
  <c r="K164" i="22"/>
  <c r="J164" i="22"/>
  <c r="I164" i="22"/>
  <c r="H164" i="22"/>
  <c r="K163" i="22"/>
  <c r="L163" i="22" s="1"/>
  <c r="J163" i="22"/>
  <c r="I163" i="22"/>
  <c r="H163" i="22"/>
  <c r="L162" i="22"/>
  <c r="K162" i="22"/>
  <c r="J162" i="22"/>
  <c r="I162" i="22"/>
  <c r="H162" i="22"/>
  <c r="K160" i="22"/>
  <c r="J160" i="22"/>
  <c r="I160" i="22"/>
  <c r="H160" i="22"/>
  <c r="K159" i="22"/>
  <c r="J159" i="22"/>
  <c r="I159" i="22"/>
  <c r="H159" i="22"/>
  <c r="K158" i="22"/>
  <c r="L158" i="22" s="1"/>
  <c r="J158" i="22"/>
  <c r="I158" i="22"/>
  <c r="H158" i="22"/>
  <c r="K157" i="22"/>
  <c r="J157" i="22"/>
  <c r="L157" i="22" s="1"/>
  <c r="I157" i="22"/>
  <c r="H157" i="22"/>
  <c r="K156" i="22"/>
  <c r="J156" i="22"/>
  <c r="I156" i="22"/>
  <c r="H156" i="22"/>
  <c r="K155" i="22"/>
  <c r="J155" i="22"/>
  <c r="I155" i="22"/>
  <c r="H155" i="22"/>
  <c r="K154" i="22"/>
  <c r="J154" i="22"/>
  <c r="I154" i="22"/>
  <c r="H154" i="22"/>
  <c r="K153" i="22"/>
  <c r="L153" i="22" s="1"/>
  <c r="J153" i="22"/>
  <c r="I153" i="22"/>
  <c r="K152" i="22"/>
  <c r="L152" i="22" s="1"/>
  <c r="J152" i="22"/>
  <c r="I152" i="22"/>
  <c r="H152" i="22"/>
  <c r="K151" i="22"/>
  <c r="L151" i="22" s="1"/>
  <c r="J151" i="22"/>
  <c r="I151" i="22"/>
  <c r="H151" i="22"/>
  <c r="K150" i="22"/>
  <c r="L150" i="22" s="1"/>
  <c r="J150" i="22"/>
  <c r="I150" i="22"/>
  <c r="H150" i="22"/>
  <c r="L149" i="22"/>
  <c r="K149" i="22"/>
  <c r="J149" i="22"/>
  <c r="I149" i="22"/>
  <c r="H149" i="22"/>
  <c r="K148" i="22"/>
  <c r="L148" i="22" s="1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K144" i="22"/>
  <c r="J144" i="22"/>
  <c r="L144" i="22" s="1"/>
  <c r="I144" i="22"/>
  <c r="H144" i="22"/>
  <c r="K143" i="22"/>
  <c r="J143" i="22"/>
  <c r="I143" i="22"/>
  <c r="H143" i="22"/>
  <c r="K142" i="22"/>
  <c r="J142" i="22"/>
  <c r="I142" i="22"/>
  <c r="H142" i="22"/>
  <c r="K141" i="22"/>
  <c r="L141" i="22" s="1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K136" i="22"/>
  <c r="J136" i="22"/>
  <c r="L136" i="22" s="1"/>
  <c r="I136" i="22"/>
  <c r="H136" i="22"/>
  <c r="K135" i="22"/>
  <c r="J135" i="22"/>
  <c r="I135" i="22"/>
  <c r="H135" i="22"/>
  <c r="K134" i="22"/>
  <c r="L134" i="22" s="1"/>
  <c r="J134" i="22"/>
  <c r="I134" i="22"/>
  <c r="H134" i="22"/>
  <c r="K133" i="22"/>
  <c r="L133" i="22" s="1"/>
  <c r="J133" i="22"/>
  <c r="I133" i="22"/>
  <c r="H133" i="22"/>
  <c r="K132" i="22"/>
  <c r="L132" i="22" s="1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L128" i="22"/>
  <c r="K128" i="22"/>
  <c r="J128" i="22"/>
  <c r="I128" i="22"/>
  <c r="H128" i="22"/>
  <c r="K127" i="22"/>
  <c r="J127" i="22"/>
  <c r="I127" i="22"/>
  <c r="H127" i="22"/>
  <c r="K126" i="22"/>
  <c r="J126" i="22"/>
  <c r="I126" i="22"/>
  <c r="H126" i="22"/>
  <c r="K125" i="22"/>
  <c r="L125" i="22" s="1"/>
  <c r="J125" i="22"/>
  <c r="I125" i="22"/>
  <c r="H125" i="22"/>
  <c r="K124" i="22"/>
  <c r="J124" i="22"/>
  <c r="L124" i="22" s="1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K119" i="22"/>
  <c r="J119" i="22"/>
  <c r="L119" i="22" s="1"/>
  <c r="I119" i="22"/>
  <c r="H119" i="22"/>
  <c r="K118" i="22"/>
  <c r="J118" i="22"/>
  <c r="I118" i="22"/>
  <c r="H118" i="22"/>
  <c r="K117" i="22"/>
  <c r="J117" i="22"/>
  <c r="I117" i="22"/>
  <c r="H117" i="22"/>
  <c r="K116" i="22"/>
  <c r="J116" i="22"/>
  <c r="I116" i="22"/>
  <c r="H116" i="22"/>
  <c r="K115" i="22"/>
  <c r="L115" i="22" s="1"/>
  <c r="J115" i="22"/>
  <c r="I115" i="22"/>
  <c r="H115" i="22"/>
  <c r="K114" i="22"/>
  <c r="L114" i="22" s="1"/>
  <c r="J114" i="22"/>
  <c r="I114" i="22"/>
  <c r="H114" i="22"/>
  <c r="K113" i="22"/>
  <c r="L113" i="22" s="1"/>
  <c r="J113" i="22"/>
  <c r="I113" i="22"/>
  <c r="H113" i="22"/>
  <c r="L112" i="22"/>
  <c r="K112" i="22"/>
  <c r="J112" i="22"/>
  <c r="I112" i="22"/>
  <c r="H112" i="22"/>
  <c r="K111" i="22"/>
  <c r="L111" i="22" s="1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K107" i="22"/>
  <c r="J107" i="22"/>
  <c r="L107" i="22" s="1"/>
  <c r="I107" i="22"/>
  <c r="H107" i="22"/>
  <c r="K106" i="22"/>
  <c r="J106" i="22"/>
  <c r="I106" i="22"/>
  <c r="H106" i="22"/>
  <c r="K105" i="22"/>
  <c r="J105" i="22"/>
  <c r="I105" i="22"/>
  <c r="H105" i="22"/>
  <c r="K104" i="22"/>
  <c r="L104" i="22" s="1"/>
  <c r="J104" i="22"/>
  <c r="I104" i="22"/>
  <c r="H104" i="22"/>
  <c r="L103" i="22"/>
  <c r="K103" i="22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K99" i="22"/>
  <c r="J99" i="22"/>
  <c r="L99" i="22" s="1"/>
  <c r="I99" i="22"/>
  <c r="H99" i="22"/>
  <c r="K98" i="22"/>
  <c r="J98" i="22"/>
  <c r="I98" i="22"/>
  <c r="H98" i="22"/>
  <c r="K97" i="22"/>
  <c r="J97" i="22"/>
  <c r="I97" i="22"/>
  <c r="H97" i="22"/>
  <c r="K96" i="22"/>
  <c r="L96" i="22" s="1"/>
  <c r="J96" i="22"/>
  <c r="I96" i="22"/>
  <c r="H96" i="22"/>
  <c r="K94" i="22"/>
  <c r="L94" i="22" s="1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L90" i="22"/>
  <c r="K90" i="22"/>
  <c r="J90" i="22"/>
  <c r="I90" i="22"/>
  <c r="H90" i="22"/>
  <c r="K89" i="22"/>
  <c r="J89" i="22"/>
  <c r="I89" i="22"/>
  <c r="H89" i="22"/>
  <c r="K88" i="22"/>
  <c r="J88" i="22"/>
  <c r="I88" i="22"/>
  <c r="H88" i="22"/>
  <c r="K86" i="22"/>
  <c r="L86" i="22" s="1"/>
  <c r="J86" i="22"/>
  <c r="I86" i="22"/>
  <c r="H86" i="22"/>
  <c r="K85" i="22"/>
  <c r="L85" i="22" s="1"/>
  <c r="J85" i="22"/>
  <c r="I85" i="22"/>
  <c r="H85" i="22"/>
  <c r="K84" i="22"/>
  <c r="J84" i="22"/>
  <c r="I84" i="22"/>
  <c r="H84" i="22"/>
  <c r="K83" i="22"/>
  <c r="J83" i="22"/>
  <c r="I83" i="22"/>
  <c r="H83" i="22"/>
  <c r="K82" i="22"/>
  <c r="J82" i="22"/>
  <c r="I82" i="22"/>
  <c r="H82" i="22"/>
  <c r="K81" i="22"/>
  <c r="L81" i="22" s="1"/>
  <c r="J81" i="22"/>
  <c r="I81" i="22"/>
  <c r="H81" i="22"/>
  <c r="K80" i="22"/>
  <c r="L80" i="22" s="1"/>
  <c r="J80" i="22"/>
  <c r="I80" i="22"/>
  <c r="H80" i="22"/>
  <c r="K79" i="22"/>
  <c r="L79" i="22" s="1"/>
  <c r="J79" i="22"/>
  <c r="I79" i="22"/>
  <c r="H79" i="22"/>
  <c r="L78" i="22"/>
  <c r="K78" i="22"/>
  <c r="J78" i="22"/>
  <c r="I78" i="22"/>
  <c r="H78" i="22"/>
  <c r="K77" i="22"/>
  <c r="L77" i="22" s="1"/>
  <c r="J77" i="22"/>
  <c r="I77" i="22"/>
  <c r="H77" i="22"/>
  <c r="K76" i="22"/>
  <c r="J76" i="22"/>
  <c r="I76" i="22"/>
  <c r="H76" i="22"/>
  <c r="K75" i="22"/>
  <c r="J75" i="22"/>
  <c r="I75" i="22"/>
  <c r="H75" i="22"/>
  <c r="K74" i="22"/>
  <c r="L74" i="22" s="1"/>
  <c r="J74" i="22"/>
  <c r="I74" i="22"/>
  <c r="H74" i="22"/>
  <c r="K73" i="22"/>
  <c r="J73" i="22"/>
  <c r="L73" i="22" s="1"/>
  <c r="I73" i="22"/>
  <c r="H73" i="22"/>
  <c r="K72" i="22"/>
  <c r="J72" i="22"/>
  <c r="I72" i="22"/>
  <c r="H72" i="22"/>
  <c r="K71" i="22"/>
  <c r="J71" i="22"/>
  <c r="I71" i="22"/>
  <c r="H71" i="22"/>
  <c r="K70" i="22"/>
  <c r="L70" i="22" s="1"/>
  <c r="J70" i="22"/>
  <c r="I70" i="22"/>
  <c r="H70" i="22"/>
  <c r="L69" i="22"/>
  <c r="K69" i="22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K65" i="22"/>
  <c r="J65" i="22"/>
  <c r="L65" i="22" s="1"/>
  <c r="I65" i="22"/>
  <c r="H65" i="22"/>
  <c r="K64" i="22"/>
  <c r="J64" i="22"/>
  <c r="I64" i="22"/>
  <c r="H64" i="22"/>
  <c r="K63" i="22"/>
  <c r="J63" i="22"/>
  <c r="I63" i="22"/>
  <c r="H63" i="22"/>
  <c r="K62" i="22"/>
  <c r="L62" i="22" s="1"/>
  <c r="J62" i="22"/>
  <c r="I62" i="22"/>
  <c r="H62" i="22"/>
  <c r="K61" i="22"/>
  <c r="L61" i="22" s="1"/>
  <c r="J61" i="22"/>
  <c r="I61" i="22"/>
  <c r="H61" i="22"/>
  <c r="K60" i="22"/>
  <c r="J60" i="22"/>
  <c r="I60" i="22"/>
  <c r="H60" i="22"/>
  <c r="K59" i="22"/>
  <c r="J59" i="22"/>
  <c r="I59" i="22"/>
  <c r="H59" i="22"/>
  <c r="K58" i="22"/>
  <c r="L58" i="22" s="1"/>
  <c r="J58" i="22"/>
  <c r="I58" i="22"/>
  <c r="H58" i="22"/>
  <c r="L57" i="22"/>
  <c r="K57" i="22"/>
  <c r="J57" i="22"/>
  <c r="I57" i="22"/>
  <c r="H57" i="22"/>
  <c r="K56" i="22"/>
  <c r="J56" i="22"/>
  <c r="I56" i="22"/>
  <c r="H56" i="22"/>
  <c r="K55" i="22"/>
  <c r="J55" i="22"/>
  <c r="I55" i="22"/>
  <c r="H55" i="22"/>
  <c r="K54" i="22"/>
  <c r="L54" i="22" s="1"/>
  <c r="J54" i="22"/>
  <c r="I54" i="22"/>
  <c r="H54" i="22"/>
  <c r="K53" i="22"/>
  <c r="L53" i="22" s="1"/>
  <c r="J53" i="22"/>
  <c r="I53" i="22"/>
  <c r="H53" i="22"/>
  <c r="K52" i="22"/>
  <c r="J52" i="22"/>
  <c r="I52" i="22"/>
  <c r="H52" i="22"/>
  <c r="K51" i="22"/>
  <c r="J51" i="22"/>
  <c r="I51" i="22"/>
  <c r="H51" i="22"/>
  <c r="K50" i="22"/>
  <c r="J50" i="22"/>
  <c r="I50" i="22"/>
  <c r="H50" i="22"/>
  <c r="K49" i="22"/>
  <c r="L49" i="22" s="1"/>
  <c r="J49" i="22"/>
  <c r="I49" i="22"/>
  <c r="H49" i="22"/>
  <c r="K48" i="22"/>
  <c r="L48" i="22" s="1"/>
  <c r="J48" i="22"/>
  <c r="I48" i="22"/>
  <c r="H48" i="22"/>
  <c r="K47" i="22"/>
  <c r="L47" i="22" s="1"/>
  <c r="J47" i="22"/>
  <c r="I47" i="22"/>
  <c r="H47" i="22"/>
  <c r="L46" i="22"/>
  <c r="K46" i="22"/>
  <c r="J46" i="22"/>
  <c r="I46" i="22"/>
  <c r="H46" i="22"/>
  <c r="L45" i="22"/>
  <c r="K45" i="22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L39" i="22" s="1"/>
  <c r="J39" i="22"/>
  <c r="I39" i="22"/>
  <c r="H39" i="22"/>
  <c r="K38" i="22"/>
  <c r="J38" i="22"/>
  <c r="L38" i="22" s="1"/>
  <c r="I38" i="22"/>
  <c r="H38" i="22"/>
  <c r="K37" i="22"/>
  <c r="L37" i="22" s="1"/>
  <c r="J37" i="22"/>
  <c r="I37" i="22"/>
  <c r="H37" i="22"/>
  <c r="K36" i="22"/>
  <c r="J36" i="22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F30" i="22"/>
  <c r="H30" i="22" s="1"/>
  <c r="K29" i="22"/>
  <c r="L29" i="22" s="1"/>
  <c r="I29" i="22"/>
  <c r="F29" i="22"/>
  <c r="H29" i="22" s="1"/>
  <c r="K28" i="22"/>
  <c r="J28" i="22"/>
  <c r="I28" i="22"/>
  <c r="H28" i="22"/>
  <c r="K27" i="22"/>
  <c r="J27" i="22"/>
  <c r="I27" i="22"/>
  <c r="H27" i="22"/>
  <c r="K26" i="22"/>
  <c r="L26" i="22" s="1"/>
  <c r="J26" i="22"/>
  <c r="I26" i="22"/>
  <c r="H26" i="22"/>
  <c r="K25" i="22"/>
  <c r="I25" i="22"/>
  <c r="F25" i="22"/>
  <c r="H25" i="22" s="1"/>
  <c r="K24" i="22"/>
  <c r="L24" i="22" s="1"/>
  <c r="J24" i="22"/>
  <c r="I24" i="22"/>
  <c r="H24" i="22"/>
  <c r="K23" i="22"/>
  <c r="J23" i="22"/>
  <c r="I23" i="22"/>
  <c r="H23" i="22"/>
  <c r="K22" i="22"/>
  <c r="J22" i="22"/>
  <c r="I22" i="22"/>
  <c r="H22" i="22"/>
  <c r="K21" i="22"/>
  <c r="L21" i="22" s="1"/>
  <c r="J21" i="22"/>
  <c r="I21" i="22"/>
  <c r="H21" i="22"/>
  <c r="K20" i="22"/>
  <c r="J20" i="22"/>
  <c r="L20" i="22" s="1"/>
  <c r="I20" i="22"/>
  <c r="H20" i="22"/>
  <c r="K19" i="22"/>
  <c r="J19" i="22"/>
  <c r="L19" i="22" s="1"/>
  <c r="I19" i="22"/>
  <c r="H19" i="22"/>
  <c r="K18" i="22"/>
  <c r="J18" i="22"/>
  <c r="I18" i="22"/>
  <c r="H18" i="22"/>
  <c r="K17" i="22"/>
  <c r="J17" i="22"/>
  <c r="I17" i="22"/>
  <c r="H17" i="22"/>
  <c r="K16" i="22"/>
  <c r="L16" i="22" s="1"/>
  <c r="J16" i="22"/>
  <c r="I16" i="22"/>
  <c r="H16" i="22"/>
  <c r="K15" i="22"/>
  <c r="J15" i="22"/>
  <c r="I15" i="22"/>
  <c r="H15" i="22"/>
  <c r="K14" i="22"/>
  <c r="L14" i="22" s="1"/>
  <c r="J14" i="22"/>
  <c r="I14" i="22"/>
  <c r="H14" i="22"/>
  <c r="K13" i="22"/>
  <c r="L13" i="22" s="1"/>
  <c r="J13" i="22"/>
  <c r="I13" i="22"/>
  <c r="H13" i="22"/>
  <c r="L12" i="22"/>
  <c r="K12" i="22"/>
  <c r="J12" i="22"/>
  <c r="I12" i="22"/>
  <c r="H12" i="22"/>
  <c r="L364" i="23" l="1"/>
  <c r="L17" i="22"/>
  <c r="L18" i="22"/>
  <c r="L23" i="22"/>
  <c r="L50" i="22"/>
  <c r="L71" i="22"/>
  <c r="L72" i="22"/>
  <c r="L76" i="22"/>
  <c r="L82" i="22"/>
  <c r="L105" i="22"/>
  <c r="L106" i="22"/>
  <c r="L116" i="22"/>
  <c r="L142" i="22"/>
  <c r="L143" i="22"/>
  <c r="L154" i="22"/>
  <c r="L176" i="22"/>
  <c r="L177" i="22"/>
  <c r="L187" i="22"/>
  <c r="L208" i="22"/>
  <c r="L209" i="22"/>
  <c r="L233" i="22"/>
  <c r="L234" i="22"/>
  <c r="L244" i="22"/>
  <c r="L265" i="22"/>
  <c r="L266" i="22"/>
  <c r="L276" i="22"/>
  <c r="L297" i="22"/>
  <c r="L298" i="22"/>
  <c r="L308" i="22"/>
  <c r="L329" i="22"/>
  <c r="L330" i="22"/>
  <c r="L340" i="22"/>
  <c r="L357" i="22"/>
  <c r="L360" i="22"/>
  <c r="L63" i="22"/>
  <c r="L64" i="22"/>
  <c r="L97" i="22"/>
  <c r="L98" i="22"/>
  <c r="L135" i="22"/>
  <c r="L168" i="22"/>
  <c r="L169" i="22"/>
  <c r="L200" i="22"/>
  <c r="L201" i="22"/>
  <c r="L225" i="22"/>
  <c r="L226" i="22"/>
  <c r="L236" i="22"/>
  <c r="L257" i="22"/>
  <c r="L258" i="22"/>
  <c r="L289" i="22"/>
  <c r="L290" i="22"/>
  <c r="L321" i="22"/>
  <c r="L322" i="22"/>
  <c r="L15" i="22"/>
  <c r="L27" i="22"/>
  <c r="L28" i="22"/>
  <c r="L36" i="22"/>
  <c r="L55" i="22"/>
  <c r="L88" i="22"/>
  <c r="L89" i="22"/>
  <c r="L126" i="22"/>
  <c r="L127" i="22"/>
  <c r="L159" i="22"/>
  <c r="L160" i="22"/>
  <c r="L165" i="22"/>
  <c r="L192" i="22"/>
  <c r="L193" i="22"/>
  <c r="L203" i="22"/>
  <c r="L218" i="22"/>
  <c r="L249" i="22"/>
  <c r="L250" i="22"/>
  <c r="L281" i="22"/>
  <c r="L282" i="22"/>
  <c r="L313" i="22"/>
  <c r="L314" i="22"/>
  <c r="L346" i="22"/>
  <c r="L347" i="22"/>
  <c r="L41" i="22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I29" i="21"/>
  <c r="F30" i="21"/>
  <c r="F29" i="21"/>
  <c r="K361" i="21"/>
  <c r="J361" i="21"/>
  <c r="I361" i="21"/>
  <c r="H361" i="21"/>
  <c r="K360" i="21"/>
  <c r="J360" i="21"/>
  <c r="I360" i="21"/>
  <c r="H360" i="21"/>
  <c r="K358" i="21"/>
  <c r="J358" i="21"/>
  <c r="I358" i="21"/>
  <c r="H358" i="21"/>
  <c r="K357" i="21"/>
  <c r="L357" i="21" s="1"/>
  <c r="J357" i="21"/>
  <c r="I357" i="21"/>
  <c r="H357" i="21"/>
  <c r="K355" i="21"/>
  <c r="L355" i="21" s="1"/>
  <c r="J355" i="21"/>
  <c r="I355" i="21"/>
  <c r="H355" i="21"/>
  <c r="K354" i="2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I351" i="21"/>
  <c r="H351" i="21"/>
  <c r="K350" i="21"/>
  <c r="J350" i="21"/>
  <c r="I350" i="21"/>
  <c r="H350" i="21"/>
  <c r="K349" i="2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L331" i="21" s="1"/>
  <c r="J331" i="21"/>
  <c r="I331" i="21"/>
  <c r="H331" i="21"/>
  <c r="K330" i="21"/>
  <c r="L330" i="21" s="1"/>
  <c r="J330" i="21"/>
  <c r="I330" i="21"/>
  <c r="H330" i="21"/>
  <c r="K329" i="21"/>
  <c r="L329" i="21" s="1"/>
  <c r="J329" i="21"/>
  <c r="I329" i="21"/>
  <c r="H329" i="21"/>
  <c r="L328" i="21"/>
  <c r="K328" i="2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K324" i="21"/>
  <c r="J324" i="21"/>
  <c r="L324" i="21" s="1"/>
  <c r="I324" i="21"/>
  <c r="H324" i="21"/>
  <c r="K323" i="21"/>
  <c r="J323" i="21"/>
  <c r="I323" i="21"/>
  <c r="H323" i="21"/>
  <c r="K322" i="21"/>
  <c r="J322" i="21"/>
  <c r="I322" i="21"/>
  <c r="H322" i="21"/>
  <c r="K321" i="21"/>
  <c r="J321" i="21"/>
  <c r="I321" i="21"/>
  <c r="H321" i="21"/>
  <c r="K320" i="21"/>
  <c r="L320" i="21" s="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L315" i="21" s="1"/>
  <c r="J315" i="21"/>
  <c r="I315" i="21"/>
  <c r="H315" i="21"/>
  <c r="K314" i="21"/>
  <c r="L314" i="21" s="1"/>
  <c r="J314" i="21"/>
  <c r="I314" i="21"/>
  <c r="H314" i="21"/>
  <c r="K313" i="21"/>
  <c r="L313" i="21" s="1"/>
  <c r="J313" i="21"/>
  <c r="I313" i="21"/>
  <c r="H313" i="21"/>
  <c r="L312" i="21"/>
  <c r="K312" i="2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K308" i="21"/>
  <c r="J308" i="21"/>
  <c r="L308" i="21" s="1"/>
  <c r="I308" i="21"/>
  <c r="H308" i="21"/>
  <c r="K307" i="21"/>
  <c r="J307" i="21"/>
  <c r="I307" i="21"/>
  <c r="H307" i="21"/>
  <c r="K306" i="21"/>
  <c r="J306" i="21"/>
  <c r="I306" i="21"/>
  <c r="H306" i="21"/>
  <c r="K305" i="21"/>
  <c r="L305" i="21" s="1"/>
  <c r="J305" i="21"/>
  <c r="I305" i="21"/>
  <c r="H305" i="21"/>
  <c r="K304" i="21"/>
  <c r="L304" i="21" s="1"/>
  <c r="J304" i="21"/>
  <c r="I304" i="21"/>
  <c r="H304" i="21"/>
  <c r="K303" i="21"/>
  <c r="L303" i="21" s="1"/>
  <c r="J303" i="21"/>
  <c r="I303" i="21"/>
  <c r="H303" i="21"/>
  <c r="K302" i="21"/>
  <c r="L302" i="21" s="1"/>
  <c r="J302" i="21"/>
  <c r="I302" i="21"/>
  <c r="H302" i="21"/>
  <c r="L301" i="21"/>
  <c r="K301" i="21"/>
  <c r="J301" i="21"/>
  <c r="I301" i="21"/>
  <c r="H301" i="21"/>
  <c r="K300" i="21"/>
  <c r="J300" i="21"/>
  <c r="L300" i="21" s="1"/>
  <c r="I300" i="21"/>
  <c r="H300" i="21"/>
  <c r="K299" i="21"/>
  <c r="J299" i="21"/>
  <c r="I299" i="21"/>
  <c r="H299" i="21"/>
  <c r="K298" i="21"/>
  <c r="J298" i="21"/>
  <c r="I298" i="21"/>
  <c r="H298" i="21"/>
  <c r="K297" i="21"/>
  <c r="J297" i="21"/>
  <c r="I297" i="21"/>
  <c r="H297" i="21"/>
  <c r="K296" i="21"/>
  <c r="L296" i="21" s="1"/>
  <c r="J296" i="21"/>
  <c r="I296" i="21"/>
  <c r="H296" i="21"/>
  <c r="K295" i="21"/>
  <c r="J295" i="21"/>
  <c r="I295" i="21"/>
  <c r="H295" i="21"/>
  <c r="K294" i="21"/>
  <c r="J294" i="21"/>
  <c r="I294" i="21"/>
  <c r="H294" i="21"/>
  <c r="K293" i="21"/>
  <c r="J293" i="21"/>
  <c r="I293" i="21"/>
  <c r="H293" i="21"/>
  <c r="K292" i="21"/>
  <c r="L292" i="21" s="1"/>
  <c r="J292" i="21"/>
  <c r="I292" i="21"/>
  <c r="H292" i="21"/>
  <c r="K291" i="21"/>
  <c r="L291" i="21" s="1"/>
  <c r="J291" i="21"/>
  <c r="I291" i="21"/>
  <c r="H291" i="21"/>
  <c r="K290" i="21"/>
  <c r="L290" i="21" s="1"/>
  <c r="J290" i="21"/>
  <c r="I290" i="21"/>
  <c r="H290" i="21"/>
  <c r="K289" i="21"/>
  <c r="L289" i="21" s="1"/>
  <c r="J289" i="21"/>
  <c r="I289" i="21"/>
  <c r="H289" i="21"/>
  <c r="L288" i="21"/>
  <c r="K288" i="2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K284" i="21"/>
  <c r="J284" i="21"/>
  <c r="L284" i="21" s="1"/>
  <c r="I284" i="21"/>
  <c r="H284" i="21"/>
  <c r="K283" i="21"/>
  <c r="J283" i="21"/>
  <c r="I283" i="21"/>
  <c r="H283" i="21"/>
  <c r="K282" i="21"/>
  <c r="J282" i="21"/>
  <c r="I282" i="21"/>
  <c r="H282" i="21"/>
  <c r="K281" i="21"/>
  <c r="J281" i="21"/>
  <c r="I281" i="21"/>
  <c r="H281" i="21"/>
  <c r="K280" i="21"/>
  <c r="L280" i="21" s="1"/>
  <c r="J280" i="21"/>
  <c r="I280" i="21"/>
  <c r="H280" i="21"/>
  <c r="K279" i="21"/>
  <c r="J279" i="21"/>
  <c r="I279" i="21"/>
  <c r="H279" i="21"/>
  <c r="K278" i="21"/>
  <c r="J278" i="21"/>
  <c r="I278" i="21"/>
  <c r="H278" i="21"/>
  <c r="K277" i="21"/>
  <c r="J277" i="21"/>
  <c r="I277" i="21"/>
  <c r="H277" i="21"/>
  <c r="K276" i="21"/>
  <c r="L276" i="21" s="1"/>
  <c r="J276" i="21"/>
  <c r="I276" i="21"/>
  <c r="H276" i="21"/>
  <c r="K275" i="21"/>
  <c r="L275" i="21" s="1"/>
  <c r="J275" i="21"/>
  <c r="I275" i="21"/>
  <c r="H275" i="21"/>
  <c r="K274" i="21"/>
  <c r="L274" i="21" s="1"/>
  <c r="J274" i="21"/>
  <c r="I274" i="21"/>
  <c r="H274" i="21"/>
  <c r="K273" i="21"/>
  <c r="L273" i="21" s="1"/>
  <c r="J273" i="21"/>
  <c r="I273" i="21"/>
  <c r="H273" i="21"/>
  <c r="L272" i="21"/>
  <c r="K272" i="2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K268" i="21"/>
  <c r="J268" i="21"/>
  <c r="L268" i="21" s="1"/>
  <c r="I268" i="21"/>
  <c r="H268" i="21"/>
  <c r="K267" i="21"/>
  <c r="J267" i="21"/>
  <c r="I267" i="21"/>
  <c r="H267" i="21"/>
  <c r="K266" i="21"/>
  <c r="J266" i="21"/>
  <c r="I266" i="21"/>
  <c r="H266" i="21"/>
  <c r="K265" i="21"/>
  <c r="J265" i="21"/>
  <c r="I265" i="21"/>
  <c r="H265" i="21"/>
  <c r="K264" i="21"/>
  <c r="L264" i="21" s="1"/>
  <c r="J264" i="21"/>
  <c r="I264" i="21"/>
  <c r="H264" i="21"/>
  <c r="K263" i="21"/>
  <c r="J263" i="21"/>
  <c r="I263" i="21"/>
  <c r="H263" i="21"/>
  <c r="K262" i="21"/>
  <c r="J262" i="21"/>
  <c r="I262" i="21"/>
  <c r="H262" i="21"/>
  <c r="K261" i="21"/>
  <c r="J261" i="21"/>
  <c r="I261" i="21"/>
  <c r="H261" i="21"/>
  <c r="K260" i="21"/>
  <c r="L260" i="21" s="1"/>
  <c r="J260" i="21"/>
  <c r="I260" i="21"/>
  <c r="H260" i="21"/>
  <c r="K259" i="21"/>
  <c r="L259" i="21" s="1"/>
  <c r="J259" i="21"/>
  <c r="I259" i="21"/>
  <c r="H259" i="21"/>
  <c r="K258" i="21"/>
  <c r="L258" i="21" s="1"/>
  <c r="J258" i="21"/>
  <c r="I258" i="21"/>
  <c r="H258" i="21"/>
  <c r="K257" i="21"/>
  <c r="L257" i="21" s="1"/>
  <c r="J257" i="21"/>
  <c r="I257" i="21"/>
  <c r="H257" i="21"/>
  <c r="L256" i="21"/>
  <c r="K256" i="2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K252" i="21"/>
  <c r="L252" i="21" s="1"/>
  <c r="J252" i="21"/>
  <c r="I252" i="21"/>
  <c r="H252" i="21"/>
  <c r="K251" i="21"/>
  <c r="J251" i="21"/>
  <c r="I251" i="21"/>
  <c r="H251" i="21"/>
  <c r="K250" i="21"/>
  <c r="J250" i="21"/>
  <c r="I250" i="21"/>
  <c r="H250" i="21"/>
  <c r="K249" i="21"/>
  <c r="J249" i="21"/>
  <c r="I249" i="21"/>
  <c r="H249" i="21"/>
  <c r="K248" i="21"/>
  <c r="L248" i="21" s="1"/>
  <c r="J248" i="21"/>
  <c r="I248" i="21"/>
  <c r="H248" i="21"/>
  <c r="K247" i="21"/>
  <c r="J247" i="21"/>
  <c r="I247" i="21"/>
  <c r="H247" i="21"/>
  <c r="K246" i="21"/>
  <c r="J246" i="21"/>
  <c r="I246" i="21"/>
  <c r="H246" i="21"/>
  <c r="K245" i="21"/>
  <c r="J245" i="21"/>
  <c r="I245" i="21"/>
  <c r="H245" i="21"/>
  <c r="K244" i="21"/>
  <c r="L244" i="21" s="1"/>
  <c r="J244" i="21"/>
  <c r="I244" i="21"/>
  <c r="H244" i="21"/>
  <c r="K243" i="21"/>
  <c r="L243" i="21" s="1"/>
  <c r="J243" i="21"/>
  <c r="I243" i="21"/>
  <c r="H243" i="21"/>
  <c r="K242" i="21"/>
  <c r="L242" i="21" s="1"/>
  <c r="J242" i="21"/>
  <c r="I242" i="21"/>
  <c r="H242" i="21"/>
  <c r="K241" i="21"/>
  <c r="L241" i="21" s="1"/>
  <c r="J241" i="21"/>
  <c r="I241" i="21"/>
  <c r="H241" i="21"/>
  <c r="K240" i="21"/>
  <c r="L240" i="21" s="1"/>
  <c r="J240" i="21"/>
  <c r="I240" i="21"/>
  <c r="H240" i="21"/>
  <c r="L239" i="21"/>
  <c r="K239" i="21"/>
  <c r="J239" i="21"/>
  <c r="I239" i="21"/>
  <c r="H239" i="21"/>
  <c r="K238" i="21"/>
  <c r="J238" i="21"/>
  <c r="I238" i="21"/>
  <c r="H238" i="21"/>
  <c r="K237" i="21"/>
  <c r="J237" i="21"/>
  <c r="I237" i="21"/>
  <c r="H237" i="21"/>
  <c r="K236" i="21"/>
  <c r="J236" i="21"/>
  <c r="I236" i="21"/>
  <c r="H236" i="21"/>
  <c r="K235" i="21"/>
  <c r="L235" i="21" s="1"/>
  <c r="J235" i="21"/>
  <c r="I235" i="21"/>
  <c r="H235" i="21"/>
  <c r="K234" i="21"/>
  <c r="L234" i="21" s="1"/>
  <c r="J234" i="21"/>
  <c r="I234" i="21"/>
  <c r="H234" i="21"/>
  <c r="K233" i="21"/>
  <c r="J233" i="21"/>
  <c r="I233" i="21"/>
  <c r="H233" i="21"/>
  <c r="K232" i="21"/>
  <c r="L232" i="21" s="1"/>
  <c r="J232" i="21"/>
  <c r="I232" i="21"/>
  <c r="H232" i="21"/>
  <c r="K231" i="21"/>
  <c r="J231" i="21"/>
  <c r="L231" i="21" s="1"/>
  <c r="I231" i="21"/>
  <c r="H231" i="21"/>
  <c r="K230" i="21"/>
  <c r="J230" i="21"/>
  <c r="I230" i="21"/>
  <c r="H230" i="21"/>
  <c r="K229" i="21"/>
  <c r="J229" i="21"/>
  <c r="I229" i="21"/>
  <c r="H229" i="21"/>
  <c r="K228" i="21"/>
  <c r="J228" i="21"/>
  <c r="I228" i="21"/>
  <c r="H228" i="21"/>
  <c r="K227" i="21"/>
  <c r="L227" i="21" s="1"/>
  <c r="J227" i="21"/>
  <c r="I227" i="21"/>
  <c r="H227" i="21"/>
  <c r="K226" i="21"/>
  <c r="L226" i="21" s="1"/>
  <c r="J226" i="21"/>
  <c r="I226" i="21"/>
  <c r="H226" i="21"/>
  <c r="K225" i="21"/>
  <c r="L225" i="21" s="1"/>
  <c r="J225" i="21"/>
  <c r="I225" i="21"/>
  <c r="H225" i="21"/>
  <c r="K224" i="21"/>
  <c r="L224" i="21" s="1"/>
  <c r="J224" i="21"/>
  <c r="I224" i="21"/>
  <c r="H224" i="21"/>
  <c r="L223" i="21"/>
  <c r="K223" i="21"/>
  <c r="J223" i="21"/>
  <c r="I223" i="21"/>
  <c r="H223" i="21"/>
  <c r="K222" i="2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K219" i="21"/>
  <c r="L219" i="21" s="1"/>
  <c r="J219" i="21"/>
  <c r="I219" i="21"/>
  <c r="H219" i="21"/>
  <c r="K218" i="21"/>
  <c r="J218" i="21"/>
  <c r="L218" i="21" s="1"/>
  <c r="I218" i="21"/>
  <c r="K217" i="21"/>
  <c r="J217" i="21"/>
  <c r="L217" i="21" s="1"/>
  <c r="I217" i="21"/>
  <c r="H217" i="21"/>
  <c r="K216" i="21"/>
  <c r="J216" i="21"/>
  <c r="I216" i="21"/>
  <c r="H216" i="21"/>
  <c r="K215" i="21"/>
  <c r="J215" i="21"/>
  <c r="I215" i="21"/>
  <c r="H215" i="21"/>
  <c r="K214" i="21"/>
  <c r="L214" i="21" s="1"/>
  <c r="J214" i="2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J211" i="21"/>
  <c r="I211" i="21"/>
  <c r="H211" i="21"/>
  <c r="K210" i="21"/>
  <c r="L210" i="21" s="1"/>
  <c r="J210" i="21"/>
  <c r="I210" i="21"/>
  <c r="H210" i="21"/>
  <c r="K209" i="21"/>
  <c r="J209" i="21"/>
  <c r="I209" i="21"/>
  <c r="H209" i="21"/>
  <c r="K208" i="21"/>
  <c r="J208" i="21"/>
  <c r="I208" i="21"/>
  <c r="H208" i="21"/>
  <c r="K207" i="21"/>
  <c r="J207" i="21"/>
  <c r="I207" i="21"/>
  <c r="H207" i="21"/>
  <c r="K206" i="21"/>
  <c r="L206" i="21" s="1"/>
  <c r="J206" i="21"/>
  <c r="I206" i="21"/>
  <c r="H206" i="21"/>
  <c r="K205" i="21"/>
  <c r="L205" i="21" s="1"/>
  <c r="J205" i="21"/>
  <c r="I205" i="21"/>
  <c r="H205" i="21"/>
  <c r="K204" i="21"/>
  <c r="L204" i="21" s="1"/>
  <c r="J204" i="21"/>
  <c r="I204" i="21"/>
  <c r="H204" i="21"/>
  <c r="K203" i="21"/>
  <c r="L203" i="21" s="1"/>
  <c r="J203" i="21"/>
  <c r="I203" i="21"/>
  <c r="H203" i="21"/>
  <c r="L202" i="21"/>
  <c r="K202" i="21"/>
  <c r="J202" i="21"/>
  <c r="I202" i="21"/>
  <c r="H202" i="21"/>
  <c r="K201" i="2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K198" i="21"/>
  <c r="J198" i="21"/>
  <c r="L198" i="21" s="1"/>
  <c r="I198" i="21"/>
  <c r="H198" i="21"/>
  <c r="K197" i="21"/>
  <c r="J197" i="21"/>
  <c r="I197" i="21"/>
  <c r="H197" i="21"/>
  <c r="K196" i="21"/>
  <c r="J196" i="21"/>
  <c r="I196" i="21"/>
  <c r="H196" i="21"/>
  <c r="K195" i="21"/>
  <c r="L195" i="21" s="1"/>
  <c r="J195" i="21"/>
  <c r="I195" i="21"/>
  <c r="H195" i="21"/>
  <c r="K194" i="21"/>
  <c r="L194" i="21" s="1"/>
  <c r="J194" i="21"/>
  <c r="I194" i="21"/>
  <c r="H194" i="21"/>
  <c r="K193" i="21"/>
  <c r="J193" i="21"/>
  <c r="I193" i="21"/>
  <c r="H193" i="21"/>
  <c r="K192" i="21"/>
  <c r="J192" i="21"/>
  <c r="I192" i="21"/>
  <c r="H192" i="21"/>
  <c r="K191" i="21"/>
  <c r="J191" i="21"/>
  <c r="I191" i="21"/>
  <c r="H191" i="21"/>
  <c r="K190" i="21"/>
  <c r="L190" i="21" s="1"/>
  <c r="J190" i="21"/>
  <c r="I190" i="21"/>
  <c r="H190" i="21"/>
  <c r="K189" i="21"/>
  <c r="L189" i="21" s="1"/>
  <c r="J189" i="21"/>
  <c r="I189" i="21"/>
  <c r="H189" i="21"/>
  <c r="K188" i="21"/>
  <c r="L188" i="21" s="1"/>
  <c r="J188" i="21"/>
  <c r="I188" i="21"/>
  <c r="H188" i="21"/>
  <c r="K187" i="21"/>
  <c r="L187" i="21" s="1"/>
  <c r="J187" i="21"/>
  <c r="I187" i="21"/>
  <c r="H187" i="21"/>
  <c r="L186" i="21"/>
  <c r="K186" i="21"/>
  <c r="J186" i="21"/>
  <c r="I186" i="21"/>
  <c r="H186" i="21"/>
  <c r="K185" i="2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K182" i="21"/>
  <c r="J182" i="21"/>
  <c r="L182" i="21" s="1"/>
  <c r="I182" i="21"/>
  <c r="H182" i="21"/>
  <c r="K181" i="21"/>
  <c r="J181" i="21"/>
  <c r="I181" i="21"/>
  <c r="H181" i="21"/>
  <c r="K180" i="21"/>
  <c r="J180" i="21"/>
  <c r="I180" i="21"/>
  <c r="H180" i="21"/>
  <c r="K179" i="21"/>
  <c r="J179" i="21"/>
  <c r="I179" i="21"/>
  <c r="H179" i="21"/>
  <c r="K178" i="21"/>
  <c r="L178" i="21" s="1"/>
  <c r="J178" i="21"/>
  <c r="I178" i="21"/>
  <c r="H178" i="21"/>
  <c r="K177" i="21"/>
  <c r="J177" i="21"/>
  <c r="I177" i="21"/>
  <c r="H177" i="21"/>
  <c r="K176" i="21"/>
  <c r="J176" i="21"/>
  <c r="I176" i="21"/>
  <c r="H176" i="21"/>
  <c r="K175" i="21"/>
  <c r="J175" i="21"/>
  <c r="I175" i="21"/>
  <c r="H175" i="21"/>
  <c r="K174" i="21"/>
  <c r="L174" i="21" s="1"/>
  <c r="J174" i="21"/>
  <c r="I174" i="21"/>
  <c r="H174" i="21"/>
  <c r="K173" i="21"/>
  <c r="L173" i="21" s="1"/>
  <c r="J173" i="21"/>
  <c r="I173" i="21"/>
  <c r="H173" i="21"/>
  <c r="K172" i="21"/>
  <c r="L172" i="21" s="1"/>
  <c r="J172" i="21"/>
  <c r="I172" i="21"/>
  <c r="H172" i="21"/>
  <c r="K171" i="21"/>
  <c r="L171" i="21" s="1"/>
  <c r="J171" i="21"/>
  <c r="I171" i="21"/>
  <c r="H171" i="21"/>
  <c r="L170" i="21"/>
  <c r="K170" i="2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L166" i="21"/>
  <c r="K166" i="21"/>
  <c r="J166" i="21"/>
  <c r="I166" i="21"/>
  <c r="H166" i="21"/>
  <c r="K165" i="21"/>
  <c r="L165" i="21" s="1"/>
  <c r="J165" i="21"/>
  <c r="I165" i="21"/>
  <c r="H165" i="21"/>
  <c r="K164" i="21"/>
  <c r="J164" i="21"/>
  <c r="I164" i="21"/>
  <c r="H164" i="21"/>
  <c r="K163" i="21"/>
  <c r="L163" i="21" s="1"/>
  <c r="J163" i="21"/>
  <c r="I163" i="21"/>
  <c r="H163" i="21"/>
  <c r="K162" i="21"/>
  <c r="L162" i="21" s="1"/>
  <c r="J162" i="21"/>
  <c r="I162" i="21"/>
  <c r="H162" i="21"/>
  <c r="K160" i="21"/>
  <c r="J160" i="21"/>
  <c r="I160" i="21"/>
  <c r="H160" i="21"/>
  <c r="K159" i="21"/>
  <c r="J159" i="21"/>
  <c r="I159" i="21"/>
  <c r="H159" i="21"/>
  <c r="K158" i="21"/>
  <c r="J158" i="21"/>
  <c r="I158" i="21"/>
  <c r="H158" i="21"/>
  <c r="K157" i="21"/>
  <c r="L157" i="21" s="1"/>
  <c r="J157" i="21"/>
  <c r="I157" i="21"/>
  <c r="H157" i="21"/>
  <c r="K156" i="21"/>
  <c r="L156" i="21" s="1"/>
  <c r="J156" i="21"/>
  <c r="I156" i="21"/>
  <c r="H156" i="21"/>
  <c r="K155" i="21"/>
  <c r="L155" i="21" s="1"/>
  <c r="J155" i="21"/>
  <c r="I155" i="21"/>
  <c r="H155" i="21"/>
  <c r="K154" i="21"/>
  <c r="L154" i="21" s="1"/>
  <c r="J154" i="21"/>
  <c r="I154" i="21"/>
  <c r="H154" i="21"/>
  <c r="L153" i="21"/>
  <c r="K153" i="21"/>
  <c r="J153" i="21"/>
  <c r="I153" i="21"/>
  <c r="L152" i="21"/>
  <c r="K152" i="2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K148" i="21"/>
  <c r="J148" i="21"/>
  <c r="L148" i="21" s="1"/>
  <c r="I148" i="21"/>
  <c r="H148" i="21"/>
  <c r="K147" i="21"/>
  <c r="J147" i="21"/>
  <c r="I147" i="21"/>
  <c r="H147" i="21"/>
  <c r="K146" i="21"/>
  <c r="J146" i="21"/>
  <c r="I146" i="21"/>
  <c r="H146" i="21"/>
  <c r="K145" i="21"/>
  <c r="J145" i="21"/>
  <c r="I145" i="21"/>
  <c r="H145" i="21"/>
  <c r="K144" i="21"/>
  <c r="L144" i="21" s="1"/>
  <c r="J144" i="21"/>
  <c r="I144" i="21"/>
  <c r="H144" i="21"/>
  <c r="K143" i="21"/>
  <c r="J143" i="21"/>
  <c r="I143" i="21"/>
  <c r="H143" i="21"/>
  <c r="K142" i="21"/>
  <c r="J142" i="21"/>
  <c r="I142" i="21"/>
  <c r="H142" i="21"/>
  <c r="K141" i="21"/>
  <c r="J141" i="21"/>
  <c r="I141" i="21"/>
  <c r="H141" i="21"/>
  <c r="K140" i="21"/>
  <c r="L140" i="21" s="1"/>
  <c r="J140" i="21"/>
  <c r="I140" i="21"/>
  <c r="H140" i="21"/>
  <c r="K139" i="21"/>
  <c r="L139" i="21" s="1"/>
  <c r="J139" i="21"/>
  <c r="I139" i="21"/>
  <c r="H139" i="21"/>
  <c r="K138" i="21"/>
  <c r="L138" i="21" s="1"/>
  <c r="J138" i="21"/>
  <c r="I138" i="21"/>
  <c r="H138" i="21"/>
  <c r="K137" i="21"/>
  <c r="L137" i="21" s="1"/>
  <c r="J137" i="21"/>
  <c r="I137" i="21"/>
  <c r="H137" i="21"/>
  <c r="L136" i="21"/>
  <c r="K136" i="21"/>
  <c r="J136" i="21"/>
  <c r="I136" i="21"/>
  <c r="H136" i="21"/>
  <c r="K135" i="21"/>
  <c r="J135" i="21"/>
  <c r="I135" i="21"/>
  <c r="H135" i="21"/>
  <c r="K134" i="21"/>
  <c r="J134" i="21"/>
  <c r="I134" i="21"/>
  <c r="H134" i="21"/>
  <c r="K133" i="21"/>
  <c r="J133" i="21"/>
  <c r="I133" i="21"/>
  <c r="H133" i="21"/>
  <c r="K132" i="21"/>
  <c r="L132" i="21" s="1"/>
  <c r="J132" i="21"/>
  <c r="I132" i="21"/>
  <c r="H132" i="21"/>
  <c r="K131" i="21"/>
  <c r="L131" i="21" s="1"/>
  <c r="J131" i="21"/>
  <c r="I131" i="21"/>
  <c r="H131" i="21"/>
  <c r="K130" i="21"/>
  <c r="J130" i="21"/>
  <c r="I130" i="21"/>
  <c r="H130" i="21"/>
  <c r="K129" i="21"/>
  <c r="L129" i="21" s="1"/>
  <c r="J129" i="21"/>
  <c r="I129" i="21"/>
  <c r="H129" i="21"/>
  <c r="K128" i="21"/>
  <c r="J128" i="21"/>
  <c r="L128" i="21" s="1"/>
  <c r="I128" i="21"/>
  <c r="H128" i="21"/>
  <c r="K127" i="21"/>
  <c r="J127" i="21"/>
  <c r="I127" i="21"/>
  <c r="H127" i="21"/>
  <c r="K126" i="21"/>
  <c r="J126" i="21"/>
  <c r="I126" i="21"/>
  <c r="H126" i="21"/>
  <c r="K125" i="21"/>
  <c r="J125" i="21"/>
  <c r="I125" i="21"/>
  <c r="H125" i="21"/>
  <c r="K124" i="21"/>
  <c r="L124" i="21" s="1"/>
  <c r="J124" i="21"/>
  <c r="I124" i="21"/>
  <c r="H124" i="21"/>
  <c r="K123" i="21"/>
  <c r="L123" i="21" s="1"/>
  <c r="J123" i="21"/>
  <c r="I123" i="21"/>
  <c r="K122" i="21"/>
  <c r="J122" i="21"/>
  <c r="I122" i="21"/>
  <c r="H122" i="21"/>
  <c r="K121" i="21"/>
  <c r="J121" i="21"/>
  <c r="I121" i="21"/>
  <c r="H121" i="21"/>
  <c r="K120" i="21"/>
  <c r="J120" i="21"/>
  <c r="I120" i="21"/>
  <c r="H120" i="21"/>
  <c r="K119" i="21"/>
  <c r="L119" i="21" s="1"/>
  <c r="J119" i="21"/>
  <c r="I119" i="21"/>
  <c r="H119" i="21"/>
  <c r="K118" i="21"/>
  <c r="L118" i="21" s="1"/>
  <c r="J118" i="21"/>
  <c r="I118" i="21"/>
  <c r="H118" i="21"/>
  <c r="K117" i="21"/>
  <c r="L117" i="21" s="1"/>
  <c r="J117" i="21"/>
  <c r="I117" i="21"/>
  <c r="H117" i="21"/>
  <c r="K116" i="21"/>
  <c r="L116" i="21" s="1"/>
  <c r="J116" i="21"/>
  <c r="I116" i="21"/>
  <c r="H116" i="21"/>
  <c r="L115" i="21"/>
  <c r="K115" i="21"/>
  <c r="J115" i="21"/>
  <c r="I115" i="21"/>
  <c r="H115" i="21"/>
  <c r="K114" i="21"/>
  <c r="J114" i="21"/>
  <c r="I114" i="21"/>
  <c r="H114" i="21"/>
  <c r="K113" i="21"/>
  <c r="J113" i="21"/>
  <c r="I113" i="21"/>
  <c r="H113" i="21"/>
  <c r="K112" i="21"/>
  <c r="J112" i="21"/>
  <c r="I112" i="21"/>
  <c r="H112" i="21"/>
  <c r="K111" i="21"/>
  <c r="L111" i="21" s="1"/>
  <c r="J111" i="21"/>
  <c r="I111" i="21"/>
  <c r="H111" i="21"/>
  <c r="K110" i="21"/>
  <c r="L110" i="21" s="1"/>
  <c r="J110" i="21"/>
  <c r="I110" i="21"/>
  <c r="H110" i="21"/>
  <c r="K109" i="21"/>
  <c r="J109" i="21"/>
  <c r="I109" i="21"/>
  <c r="H109" i="21"/>
  <c r="K108" i="21"/>
  <c r="L108" i="21" s="1"/>
  <c r="J108" i="21"/>
  <c r="I108" i="21"/>
  <c r="H108" i="21"/>
  <c r="K107" i="21"/>
  <c r="J107" i="21"/>
  <c r="L107" i="21" s="1"/>
  <c r="I107" i="21"/>
  <c r="H107" i="21"/>
  <c r="K106" i="21"/>
  <c r="J106" i="21"/>
  <c r="I106" i="21"/>
  <c r="H106" i="21"/>
  <c r="K105" i="21"/>
  <c r="J105" i="21"/>
  <c r="I105" i="21"/>
  <c r="H105" i="21"/>
  <c r="K104" i="21"/>
  <c r="J104" i="21"/>
  <c r="I104" i="21"/>
  <c r="H104" i="21"/>
  <c r="K103" i="21"/>
  <c r="L103" i="21" s="1"/>
  <c r="J103" i="21"/>
  <c r="I103" i="21"/>
  <c r="H103" i="21"/>
  <c r="K102" i="21"/>
  <c r="L102" i="21" s="1"/>
  <c r="J102" i="21"/>
  <c r="I102" i="21"/>
  <c r="H102" i="21"/>
  <c r="K101" i="21"/>
  <c r="L101" i="21" s="1"/>
  <c r="J101" i="21"/>
  <c r="I101" i="21"/>
  <c r="H101" i="21"/>
  <c r="K100" i="21"/>
  <c r="L100" i="21" s="1"/>
  <c r="J100" i="21"/>
  <c r="I100" i="21"/>
  <c r="H100" i="21"/>
  <c r="L99" i="21"/>
  <c r="K99" i="21"/>
  <c r="J99" i="21"/>
  <c r="I99" i="21"/>
  <c r="H99" i="21"/>
  <c r="K98" i="21"/>
  <c r="J98" i="21"/>
  <c r="I98" i="21"/>
  <c r="H98" i="21"/>
  <c r="K97" i="21"/>
  <c r="J97" i="21"/>
  <c r="I97" i="21"/>
  <c r="H97" i="21"/>
  <c r="K96" i="21"/>
  <c r="J96" i="21"/>
  <c r="I96" i="21"/>
  <c r="H96" i="21"/>
  <c r="K94" i="21"/>
  <c r="L94" i="21" s="1"/>
  <c r="J94" i="21"/>
  <c r="I94" i="21"/>
  <c r="H94" i="21"/>
  <c r="K93" i="21"/>
  <c r="L93" i="21" s="1"/>
  <c r="J93" i="21"/>
  <c r="I93" i="21"/>
  <c r="H93" i="21"/>
  <c r="K92" i="21"/>
  <c r="J92" i="21"/>
  <c r="I92" i="21"/>
  <c r="H92" i="21"/>
  <c r="K91" i="21"/>
  <c r="L91" i="21" s="1"/>
  <c r="J91" i="21"/>
  <c r="I91" i="21"/>
  <c r="H91" i="21"/>
  <c r="K90" i="21"/>
  <c r="J90" i="21"/>
  <c r="L90" i="21" s="1"/>
  <c r="I90" i="21"/>
  <c r="H90" i="21"/>
  <c r="K89" i="21"/>
  <c r="J89" i="21"/>
  <c r="I89" i="21"/>
  <c r="H89" i="21"/>
  <c r="K88" i="21"/>
  <c r="J88" i="21"/>
  <c r="I88" i="21"/>
  <c r="H88" i="21"/>
  <c r="K86" i="21"/>
  <c r="J86" i="21"/>
  <c r="I86" i="21"/>
  <c r="H86" i="21"/>
  <c r="K85" i="21"/>
  <c r="L85" i="21" s="1"/>
  <c r="J85" i="21"/>
  <c r="I85" i="21"/>
  <c r="H85" i="21"/>
  <c r="K84" i="21"/>
  <c r="L84" i="21" s="1"/>
  <c r="J84" i="21"/>
  <c r="I84" i="21"/>
  <c r="H84" i="21"/>
  <c r="K83" i="21"/>
  <c r="L83" i="21" s="1"/>
  <c r="J83" i="21"/>
  <c r="I83" i="21"/>
  <c r="H83" i="21"/>
  <c r="K82" i="21"/>
  <c r="L82" i="21" s="1"/>
  <c r="J82" i="21"/>
  <c r="I82" i="21"/>
  <c r="H82" i="21"/>
  <c r="L81" i="21"/>
  <c r="K81" i="21"/>
  <c r="J81" i="21"/>
  <c r="I81" i="21"/>
  <c r="H81" i="21"/>
  <c r="K80" i="21"/>
  <c r="J80" i="21"/>
  <c r="I80" i="21"/>
  <c r="H80" i="21"/>
  <c r="K79" i="21"/>
  <c r="J79" i="21"/>
  <c r="I79" i="21"/>
  <c r="H79" i="21"/>
  <c r="K78" i="21"/>
  <c r="J78" i="21"/>
  <c r="I78" i="21"/>
  <c r="H78" i="21"/>
  <c r="K77" i="21"/>
  <c r="L77" i="21" s="1"/>
  <c r="J77" i="21"/>
  <c r="I77" i="21"/>
  <c r="H77" i="21"/>
  <c r="K76" i="21"/>
  <c r="L76" i="21" s="1"/>
  <c r="J76" i="21"/>
  <c r="I76" i="21"/>
  <c r="H76" i="21"/>
  <c r="K75" i="21"/>
  <c r="J75" i="21"/>
  <c r="I75" i="21"/>
  <c r="H75" i="21"/>
  <c r="K74" i="21"/>
  <c r="L74" i="21" s="1"/>
  <c r="J74" i="21"/>
  <c r="I74" i="21"/>
  <c r="H74" i="21"/>
  <c r="K73" i="21"/>
  <c r="J73" i="21"/>
  <c r="L73" i="21" s="1"/>
  <c r="I73" i="21"/>
  <c r="H73" i="21"/>
  <c r="K72" i="21"/>
  <c r="J72" i="21"/>
  <c r="I72" i="21"/>
  <c r="H72" i="21"/>
  <c r="K71" i="21"/>
  <c r="J71" i="21"/>
  <c r="I71" i="21"/>
  <c r="H71" i="21"/>
  <c r="K70" i="21"/>
  <c r="J70" i="21"/>
  <c r="I70" i="21"/>
  <c r="H70" i="21"/>
  <c r="K69" i="21"/>
  <c r="L69" i="21" s="1"/>
  <c r="J69" i="21"/>
  <c r="I69" i="21"/>
  <c r="H69" i="21"/>
  <c r="K68" i="21"/>
  <c r="L68" i="21" s="1"/>
  <c r="J68" i="21"/>
  <c r="I68" i="21"/>
  <c r="H68" i="21"/>
  <c r="K67" i="21"/>
  <c r="L67" i="21" s="1"/>
  <c r="J67" i="21"/>
  <c r="I67" i="21"/>
  <c r="H67" i="21"/>
  <c r="K66" i="21"/>
  <c r="L66" i="21" s="1"/>
  <c r="J66" i="21"/>
  <c r="I66" i="21"/>
  <c r="H66" i="21"/>
  <c r="L65" i="21"/>
  <c r="K65" i="21"/>
  <c r="J65" i="21"/>
  <c r="I65" i="21"/>
  <c r="H65" i="21"/>
  <c r="K64" i="21"/>
  <c r="J64" i="21"/>
  <c r="I64" i="21"/>
  <c r="H64" i="21"/>
  <c r="K63" i="21"/>
  <c r="J63" i="21"/>
  <c r="I63" i="21"/>
  <c r="H63" i="21"/>
  <c r="K62" i="21"/>
  <c r="J62" i="21"/>
  <c r="I62" i="21"/>
  <c r="H62" i="21"/>
  <c r="K61" i="21"/>
  <c r="L61" i="21" s="1"/>
  <c r="J61" i="21"/>
  <c r="I61" i="21"/>
  <c r="H61" i="21"/>
  <c r="K60" i="21"/>
  <c r="L60" i="21" s="1"/>
  <c r="J60" i="21"/>
  <c r="I60" i="21"/>
  <c r="H60" i="21"/>
  <c r="K59" i="21"/>
  <c r="J59" i="21"/>
  <c r="I59" i="21"/>
  <c r="H59" i="21"/>
  <c r="K58" i="21"/>
  <c r="L58" i="21" s="1"/>
  <c r="J58" i="21"/>
  <c r="I58" i="21"/>
  <c r="H58" i="21"/>
  <c r="K57" i="21"/>
  <c r="J57" i="21"/>
  <c r="L57" i="21" s="1"/>
  <c r="I57" i="21"/>
  <c r="H57" i="21"/>
  <c r="K56" i="21"/>
  <c r="J56" i="21"/>
  <c r="I56" i="21"/>
  <c r="H56" i="21"/>
  <c r="K55" i="21"/>
  <c r="J55" i="21"/>
  <c r="I55" i="21"/>
  <c r="H55" i="21"/>
  <c r="K54" i="21"/>
  <c r="J54" i="21"/>
  <c r="I54" i="21"/>
  <c r="H54" i="21"/>
  <c r="K53" i="21"/>
  <c r="L53" i="21" s="1"/>
  <c r="J53" i="21"/>
  <c r="I53" i="21"/>
  <c r="H53" i="21"/>
  <c r="K52" i="21"/>
  <c r="L52" i="21" s="1"/>
  <c r="J52" i="21"/>
  <c r="I52" i="21"/>
  <c r="H52" i="21"/>
  <c r="K51" i="21"/>
  <c r="L51" i="21" s="1"/>
  <c r="J51" i="21"/>
  <c r="I51" i="21"/>
  <c r="H51" i="21"/>
  <c r="K50" i="21"/>
  <c r="L50" i="21" s="1"/>
  <c r="J50" i="21"/>
  <c r="I50" i="21"/>
  <c r="H50" i="21"/>
  <c r="L49" i="21"/>
  <c r="K49" i="21"/>
  <c r="J49" i="21"/>
  <c r="I49" i="21"/>
  <c r="H49" i="21"/>
  <c r="K48" i="21"/>
  <c r="J48" i="21"/>
  <c r="I48" i="21"/>
  <c r="H48" i="21"/>
  <c r="K47" i="21"/>
  <c r="J47" i="21"/>
  <c r="I47" i="21"/>
  <c r="H47" i="21"/>
  <c r="K46" i="21"/>
  <c r="J46" i="21"/>
  <c r="I46" i="21"/>
  <c r="H46" i="21"/>
  <c r="K45" i="21"/>
  <c r="L45" i="21" s="1"/>
  <c r="J45" i="21"/>
  <c r="I45" i="21"/>
  <c r="H45" i="21"/>
  <c r="K44" i="21"/>
  <c r="L44" i="21" s="1"/>
  <c r="J44" i="21"/>
  <c r="I44" i="21"/>
  <c r="H44" i="21"/>
  <c r="K43" i="21"/>
  <c r="J43" i="21"/>
  <c r="I43" i="21"/>
  <c r="H43" i="21"/>
  <c r="K42" i="21"/>
  <c r="L42" i="21" s="1"/>
  <c r="J42" i="21"/>
  <c r="I42" i="21"/>
  <c r="H42" i="21"/>
  <c r="K41" i="21"/>
  <c r="J41" i="21"/>
  <c r="L41" i="21" s="1"/>
  <c r="I41" i="21"/>
  <c r="H41" i="21"/>
  <c r="K40" i="21"/>
  <c r="J40" i="21"/>
  <c r="I40" i="21"/>
  <c r="H40" i="21"/>
  <c r="K39" i="21"/>
  <c r="J39" i="21"/>
  <c r="I39" i="21"/>
  <c r="H39" i="21"/>
  <c r="K38" i="21"/>
  <c r="I38" i="21"/>
  <c r="H38" i="21"/>
  <c r="K37" i="21"/>
  <c r="L37" i="21" s="1"/>
  <c r="J37" i="21"/>
  <c r="I37" i="21"/>
  <c r="H37" i="21"/>
  <c r="K36" i="21"/>
  <c r="L36" i="21" s="1"/>
  <c r="J36" i="21"/>
  <c r="I36" i="21"/>
  <c r="H36" i="21"/>
  <c r="K35" i="21"/>
  <c r="L35" i="21" s="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L29" i="21" s="1"/>
  <c r="K28" i="21"/>
  <c r="J28" i="21"/>
  <c r="I28" i="21"/>
  <c r="H28" i="21"/>
  <c r="K27" i="21"/>
  <c r="L27" i="21" s="1"/>
  <c r="J27" i="21"/>
  <c r="I27" i="21"/>
  <c r="H27" i="21"/>
  <c r="K26" i="21"/>
  <c r="J26" i="21"/>
  <c r="I26" i="21"/>
  <c r="H26" i="21"/>
  <c r="K25" i="21"/>
  <c r="I25" i="21"/>
  <c r="F25" i="21"/>
  <c r="H25" i="21" s="1"/>
  <c r="K24" i="21"/>
  <c r="J24" i="21"/>
  <c r="I24" i="21"/>
  <c r="H24" i="21"/>
  <c r="K23" i="21"/>
  <c r="L23" i="21" s="1"/>
  <c r="J23" i="21"/>
  <c r="I23" i="21"/>
  <c r="H23" i="21"/>
  <c r="K22" i="21"/>
  <c r="J22" i="2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L19" i="21"/>
  <c r="K19" i="21"/>
  <c r="J19" i="21"/>
  <c r="I19" i="21"/>
  <c r="H19" i="21"/>
  <c r="K18" i="21"/>
  <c r="J18" i="21"/>
  <c r="L18" i="21" s="1"/>
  <c r="I18" i="21"/>
  <c r="H18" i="21"/>
  <c r="K17" i="21"/>
  <c r="J17" i="21"/>
  <c r="I17" i="21"/>
  <c r="H17" i="21"/>
  <c r="K16" i="21"/>
  <c r="J16" i="21"/>
  <c r="I16" i="21"/>
  <c r="H16" i="21"/>
  <c r="K15" i="21"/>
  <c r="L15" i="21" s="1"/>
  <c r="J15" i="21"/>
  <c r="I15" i="21"/>
  <c r="H15" i="21"/>
  <c r="K14" i="21"/>
  <c r="J14" i="21"/>
  <c r="I14" i="21"/>
  <c r="H14" i="21"/>
  <c r="K13" i="21"/>
  <c r="L13" i="21" s="1"/>
  <c r="J13" i="21"/>
  <c r="I13" i="21"/>
  <c r="H13" i="21"/>
  <c r="K12" i="21"/>
  <c r="J12" i="21"/>
  <c r="I12" i="21"/>
  <c r="H12" i="21"/>
  <c r="L14" i="21" l="1"/>
  <c r="L24" i="21"/>
  <c r="J25" i="21"/>
  <c r="L25" i="21" s="1"/>
  <c r="L40" i="21"/>
  <c r="L54" i="21"/>
  <c r="L56" i="21"/>
  <c r="L70" i="21"/>
  <c r="L72" i="21"/>
  <c r="L86" i="21"/>
  <c r="L89" i="21"/>
  <c r="L104" i="21"/>
  <c r="L106" i="21"/>
  <c r="L120" i="21"/>
  <c r="L122" i="21"/>
  <c r="L125" i="21"/>
  <c r="L127" i="21"/>
  <c r="L141" i="21"/>
  <c r="L143" i="21"/>
  <c r="L158" i="21"/>
  <c r="L160" i="21"/>
  <c r="L175" i="21"/>
  <c r="L177" i="21"/>
  <c r="L191" i="21"/>
  <c r="L193" i="21"/>
  <c r="L207" i="21"/>
  <c r="L209" i="21"/>
  <c r="L228" i="21"/>
  <c r="L230" i="21"/>
  <c r="L246" i="21"/>
  <c r="L247" i="21"/>
  <c r="L261" i="21"/>
  <c r="L262" i="21"/>
  <c r="L263" i="21"/>
  <c r="L277" i="21"/>
  <c r="L278" i="21"/>
  <c r="L279" i="21"/>
  <c r="L293" i="21"/>
  <c r="L294" i="21"/>
  <c r="L295" i="21"/>
  <c r="L349" i="21"/>
  <c r="L350" i="21"/>
  <c r="L354" i="21"/>
  <c r="L26" i="21"/>
  <c r="L145" i="21"/>
  <c r="L147" i="21"/>
  <c r="L179" i="21"/>
  <c r="L181" i="21"/>
  <c r="L197" i="21"/>
  <c r="L211" i="21"/>
  <c r="L249" i="21"/>
  <c r="L250" i="21"/>
  <c r="L251" i="21"/>
  <c r="L265" i="21"/>
  <c r="L266" i="21"/>
  <c r="L267" i="21"/>
  <c r="L281" i="21"/>
  <c r="L282" i="21"/>
  <c r="L283" i="21"/>
  <c r="L297" i="21"/>
  <c r="L298" i="21"/>
  <c r="L299" i="21"/>
  <c r="L306" i="21"/>
  <c r="L307" i="21"/>
  <c r="L321" i="21"/>
  <c r="L322" i="21"/>
  <c r="L323" i="21"/>
  <c r="L16" i="21"/>
  <c r="L17" i="21"/>
  <c r="L22" i="21"/>
  <c r="L28" i="21"/>
  <c r="L46" i="21"/>
  <c r="L47" i="21"/>
  <c r="L48" i="21"/>
  <c r="L62" i="21"/>
  <c r="L63" i="21"/>
  <c r="L64" i="21"/>
  <c r="L78" i="21"/>
  <c r="L79" i="21"/>
  <c r="L80" i="21"/>
  <c r="L96" i="21"/>
  <c r="L97" i="21"/>
  <c r="L98" i="21"/>
  <c r="L112" i="21"/>
  <c r="L113" i="21"/>
  <c r="L114" i="21"/>
  <c r="L133" i="21"/>
  <c r="L134" i="21"/>
  <c r="L135" i="21"/>
  <c r="L185" i="21"/>
  <c r="L201" i="21"/>
  <c r="L215" i="21"/>
  <c r="L222" i="21"/>
  <c r="L236" i="21"/>
  <c r="L238" i="21"/>
  <c r="L358" i="21"/>
  <c r="L360" i="21"/>
  <c r="L361" i="21"/>
  <c r="L336" i="21"/>
  <c r="L351" i="21"/>
  <c r="L364" i="22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J17" i="20"/>
  <c r="I17" i="20"/>
  <c r="H17" i="20"/>
  <c r="K16" i="20"/>
  <c r="J16" i="20"/>
  <c r="H16" i="20"/>
  <c r="H15" i="20"/>
  <c r="K14" i="20"/>
  <c r="J14" i="20"/>
  <c r="H14" i="20"/>
  <c r="H13" i="20"/>
  <c r="K12" i="20"/>
  <c r="J12" i="20"/>
  <c r="H12" i="20"/>
  <c r="L16" i="20" l="1"/>
  <c r="L17" i="20"/>
  <c r="J364" i="2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L361" i="19" s="1"/>
  <c r="J361" i="19"/>
  <c r="I361" i="19"/>
  <c r="H361" i="19"/>
  <c r="K360" i="19"/>
  <c r="L360" i="19" s="1"/>
  <c r="J360" i="19"/>
  <c r="I360" i="19"/>
  <c r="H360" i="19"/>
  <c r="L358" i="19"/>
  <c r="K358" i="19"/>
  <c r="J358" i="19"/>
  <c r="I358" i="19"/>
  <c r="H358" i="19"/>
  <c r="K357" i="19"/>
  <c r="J357" i="19"/>
  <c r="I357" i="19"/>
  <c r="H357" i="19"/>
  <c r="K355" i="19"/>
  <c r="J355" i="19"/>
  <c r="L355" i="19" s="1"/>
  <c r="I355" i="19"/>
  <c r="H355" i="19"/>
  <c r="K354" i="19"/>
  <c r="J354" i="19"/>
  <c r="I354" i="19"/>
  <c r="H354" i="19"/>
  <c r="K353" i="19"/>
  <c r="L353" i="19" s="1"/>
  <c r="J353" i="19"/>
  <c r="I353" i="19"/>
  <c r="H353" i="19"/>
  <c r="K352" i="19"/>
  <c r="J352" i="19"/>
  <c r="I352" i="19"/>
  <c r="H352" i="19"/>
  <c r="K351" i="19"/>
  <c r="J351" i="19"/>
  <c r="L351" i="19" s="1"/>
  <c r="I351" i="19"/>
  <c r="H351" i="19"/>
  <c r="K350" i="19"/>
  <c r="J350" i="19"/>
  <c r="I350" i="19"/>
  <c r="H350" i="19"/>
  <c r="K349" i="19"/>
  <c r="L349" i="19" s="1"/>
  <c r="J349" i="19"/>
  <c r="I349" i="19"/>
  <c r="H349" i="19"/>
  <c r="K347" i="19"/>
  <c r="L347" i="19" s="1"/>
  <c r="J347" i="19"/>
  <c r="I347" i="19"/>
  <c r="H347" i="19"/>
  <c r="K346" i="19"/>
  <c r="J346" i="19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L342" i="19" s="1"/>
  <c r="J342" i="19"/>
  <c r="I342" i="19"/>
  <c r="H342" i="19"/>
  <c r="K341" i="19"/>
  <c r="J341" i="19"/>
  <c r="I341" i="19"/>
  <c r="H341" i="19"/>
  <c r="K340" i="19"/>
  <c r="L340" i="19" s="1"/>
  <c r="J340" i="19"/>
  <c r="I340" i="19"/>
  <c r="H340" i="19"/>
  <c r="L339" i="19"/>
  <c r="K339" i="19"/>
  <c r="J339" i="19"/>
  <c r="I339" i="19"/>
  <c r="H339" i="19"/>
  <c r="K338" i="19"/>
  <c r="J338" i="19"/>
  <c r="I338" i="19"/>
  <c r="H338" i="19"/>
  <c r="K337" i="19"/>
  <c r="J337" i="19"/>
  <c r="L337" i="19" s="1"/>
  <c r="I337" i="19"/>
  <c r="H337" i="19"/>
  <c r="K336" i="19"/>
  <c r="J336" i="19"/>
  <c r="I336" i="19"/>
  <c r="H336" i="19"/>
  <c r="K335" i="19"/>
  <c r="L335" i="19" s="1"/>
  <c r="J335" i="19"/>
  <c r="I335" i="19"/>
  <c r="H335" i="19"/>
  <c r="K334" i="19"/>
  <c r="J334" i="19"/>
  <c r="I334" i="19"/>
  <c r="H334" i="19"/>
  <c r="K333" i="19"/>
  <c r="J333" i="19"/>
  <c r="L333" i="19" s="1"/>
  <c r="I333" i="19"/>
  <c r="H333" i="19"/>
  <c r="K332" i="19"/>
  <c r="J332" i="19"/>
  <c r="I332" i="19"/>
  <c r="H332" i="19"/>
  <c r="K331" i="19"/>
  <c r="L331" i="19" s="1"/>
  <c r="J331" i="19"/>
  <c r="I331" i="19"/>
  <c r="H331" i="19"/>
  <c r="K330" i="19"/>
  <c r="L330" i="19" s="1"/>
  <c r="J330" i="19"/>
  <c r="I330" i="19"/>
  <c r="H330" i="19"/>
  <c r="K329" i="19"/>
  <c r="J329" i="19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I325" i="19"/>
  <c r="H325" i="19"/>
  <c r="K324" i="19"/>
  <c r="L324" i="19" s="1"/>
  <c r="J324" i="19"/>
  <c r="I324" i="19"/>
  <c r="H324" i="19"/>
  <c r="L323" i="19"/>
  <c r="K323" i="19"/>
  <c r="J323" i="19"/>
  <c r="I323" i="19"/>
  <c r="H323" i="19"/>
  <c r="K322" i="19"/>
  <c r="J322" i="19"/>
  <c r="I322" i="19"/>
  <c r="H322" i="19"/>
  <c r="K321" i="19"/>
  <c r="J321" i="19"/>
  <c r="L321" i="19" s="1"/>
  <c r="I321" i="19"/>
  <c r="H321" i="19"/>
  <c r="K320" i="19"/>
  <c r="J320" i="19"/>
  <c r="I320" i="19"/>
  <c r="H320" i="19"/>
  <c r="K319" i="19"/>
  <c r="L319" i="19" s="1"/>
  <c r="J319" i="19"/>
  <c r="I319" i="19"/>
  <c r="H319" i="19"/>
  <c r="K318" i="19"/>
  <c r="J318" i="19"/>
  <c r="I318" i="19"/>
  <c r="H318" i="19"/>
  <c r="K317" i="19"/>
  <c r="J317" i="19"/>
  <c r="L317" i="19" s="1"/>
  <c r="I317" i="19"/>
  <c r="H317" i="19"/>
  <c r="K316" i="19"/>
  <c r="J316" i="19"/>
  <c r="I316" i="19"/>
  <c r="H316" i="19"/>
  <c r="K315" i="19"/>
  <c r="L315" i="19" s="1"/>
  <c r="J315" i="19"/>
  <c r="I315" i="19"/>
  <c r="H315" i="19"/>
  <c r="K314" i="19"/>
  <c r="L314" i="19" s="1"/>
  <c r="J314" i="19"/>
  <c r="I314" i="19"/>
  <c r="H314" i="19"/>
  <c r="K313" i="19"/>
  <c r="J313" i="19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I309" i="19"/>
  <c r="H309" i="19"/>
  <c r="K308" i="19"/>
  <c r="L308" i="19" s="1"/>
  <c r="J308" i="19"/>
  <c r="I308" i="19"/>
  <c r="H308" i="19"/>
  <c r="L307" i="19"/>
  <c r="K307" i="19"/>
  <c r="J307" i="19"/>
  <c r="I307" i="19"/>
  <c r="H307" i="19"/>
  <c r="K306" i="19"/>
  <c r="J306" i="19"/>
  <c r="I306" i="19"/>
  <c r="H306" i="19"/>
  <c r="K305" i="19"/>
  <c r="J305" i="19"/>
  <c r="I305" i="19"/>
  <c r="H305" i="19"/>
  <c r="K304" i="19"/>
  <c r="L304" i="19" s="1"/>
  <c r="J304" i="19"/>
  <c r="I304" i="19"/>
  <c r="H304" i="19"/>
  <c r="K303" i="19"/>
  <c r="L303" i="19" s="1"/>
  <c r="J303" i="19"/>
  <c r="I303" i="19"/>
  <c r="H303" i="19"/>
  <c r="K302" i="19"/>
  <c r="J302" i="19"/>
  <c r="I302" i="19"/>
  <c r="H302" i="19"/>
  <c r="K301" i="19"/>
  <c r="J301" i="19"/>
  <c r="L301" i="19" s="1"/>
  <c r="I301" i="19"/>
  <c r="H301" i="19"/>
  <c r="K300" i="19"/>
  <c r="J300" i="19"/>
  <c r="I300" i="19"/>
  <c r="H300" i="19"/>
  <c r="K299" i="19"/>
  <c r="L299" i="19" s="1"/>
  <c r="J299" i="19"/>
  <c r="I299" i="19"/>
  <c r="H299" i="19"/>
  <c r="K298" i="19"/>
  <c r="L298" i="19" s="1"/>
  <c r="J298" i="19"/>
  <c r="I298" i="19"/>
  <c r="H298" i="19"/>
  <c r="K297" i="19"/>
  <c r="J297" i="19"/>
  <c r="I297" i="19"/>
  <c r="H297" i="19"/>
  <c r="K296" i="19"/>
  <c r="L296" i="19" s="1"/>
  <c r="J296" i="19"/>
  <c r="I296" i="19"/>
  <c r="H296" i="19"/>
  <c r="L295" i="19"/>
  <c r="K295" i="19"/>
  <c r="J295" i="19"/>
  <c r="I295" i="19"/>
  <c r="H295" i="19"/>
  <c r="K294" i="19"/>
  <c r="L294" i="19" s="1"/>
  <c r="J294" i="19"/>
  <c r="I294" i="19"/>
  <c r="H294" i="19"/>
  <c r="K293" i="19"/>
  <c r="J293" i="19"/>
  <c r="I293" i="19"/>
  <c r="H293" i="19"/>
  <c r="K292" i="19"/>
  <c r="L292" i="19" s="1"/>
  <c r="J292" i="19"/>
  <c r="I292" i="19"/>
  <c r="H292" i="19"/>
  <c r="L291" i="19"/>
  <c r="K291" i="19"/>
  <c r="J291" i="19"/>
  <c r="I291" i="19"/>
  <c r="H291" i="19"/>
  <c r="K290" i="19"/>
  <c r="L290" i="19" s="1"/>
  <c r="J290" i="19"/>
  <c r="I290" i="19"/>
  <c r="H290" i="19"/>
  <c r="K289" i="19"/>
  <c r="J289" i="19"/>
  <c r="I289" i="19"/>
  <c r="H289" i="19"/>
  <c r="K288" i="19"/>
  <c r="L288" i="19" s="1"/>
  <c r="J288" i="19"/>
  <c r="I288" i="19"/>
  <c r="H288" i="19"/>
  <c r="K287" i="19"/>
  <c r="L287" i="19" s="1"/>
  <c r="J287" i="19"/>
  <c r="I287" i="19"/>
  <c r="H287" i="19"/>
  <c r="K286" i="19"/>
  <c r="J286" i="19"/>
  <c r="I286" i="19"/>
  <c r="H286" i="19"/>
  <c r="K285" i="19"/>
  <c r="J285" i="19"/>
  <c r="L285" i="19" s="1"/>
  <c r="I285" i="19"/>
  <c r="H285" i="19"/>
  <c r="K284" i="19"/>
  <c r="J284" i="19"/>
  <c r="I284" i="19"/>
  <c r="H284" i="19"/>
  <c r="K283" i="19"/>
  <c r="L283" i="19" s="1"/>
  <c r="J283" i="19"/>
  <c r="I283" i="19"/>
  <c r="H283" i="19"/>
  <c r="K282" i="19"/>
  <c r="L282" i="19" s="1"/>
  <c r="J282" i="19"/>
  <c r="I282" i="19"/>
  <c r="H282" i="19"/>
  <c r="K281" i="19"/>
  <c r="J281" i="19"/>
  <c r="I281" i="19"/>
  <c r="H281" i="19"/>
  <c r="K280" i="19"/>
  <c r="L280" i="19" s="1"/>
  <c r="J280" i="19"/>
  <c r="I280" i="19"/>
  <c r="H280" i="19"/>
  <c r="L279" i="19"/>
  <c r="K279" i="19"/>
  <c r="J279" i="19"/>
  <c r="I279" i="19"/>
  <c r="H279" i="19"/>
  <c r="K278" i="19"/>
  <c r="L278" i="19" s="1"/>
  <c r="J278" i="19"/>
  <c r="I278" i="19"/>
  <c r="H278" i="19"/>
  <c r="K277" i="19"/>
  <c r="J277" i="19"/>
  <c r="I277" i="19"/>
  <c r="H277" i="19"/>
  <c r="K276" i="19"/>
  <c r="L276" i="19" s="1"/>
  <c r="J276" i="19"/>
  <c r="I276" i="19"/>
  <c r="H276" i="19"/>
  <c r="L275" i="19"/>
  <c r="K275" i="19"/>
  <c r="J275" i="19"/>
  <c r="I275" i="19"/>
  <c r="H275" i="19"/>
  <c r="K274" i="19"/>
  <c r="L274" i="19" s="1"/>
  <c r="J274" i="19"/>
  <c r="I274" i="19"/>
  <c r="H274" i="19"/>
  <c r="K273" i="19"/>
  <c r="J273" i="19"/>
  <c r="I273" i="19"/>
  <c r="H273" i="19"/>
  <c r="K272" i="19"/>
  <c r="L272" i="19" s="1"/>
  <c r="J272" i="19"/>
  <c r="I272" i="19"/>
  <c r="H272" i="19"/>
  <c r="K271" i="19"/>
  <c r="L271" i="19" s="1"/>
  <c r="J271" i="19"/>
  <c r="I271" i="19"/>
  <c r="H271" i="19"/>
  <c r="K270" i="19"/>
  <c r="J270" i="19"/>
  <c r="I270" i="19"/>
  <c r="H270" i="19"/>
  <c r="K269" i="19"/>
  <c r="J269" i="19"/>
  <c r="L269" i="19" s="1"/>
  <c r="I269" i="19"/>
  <c r="H269" i="19"/>
  <c r="K268" i="19"/>
  <c r="J268" i="19"/>
  <c r="I268" i="19"/>
  <c r="H268" i="19"/>
  <c r="K267" i="19"/>
  <c r="L267" i="19" s="1"/>
  <c r="J267" i="19"/>
  <c r="I267" i="19"/>
  <c r="H267" i="19"/>
  <c r="K266" i="19"/>
  <c r="L266" i="19" s="1"/>
  <c r="J266" i="19"/>
  <c r="I266" i="19"/>
  <c r="H266" i="19"/>
  <c r="K265" i="19"/>
  <c r="J265" i="19"/>
  <c r="I265" i="19"/>
  <c r="H265" i="19"/>
  <c r="K264" i="19"/>
  <c r="L264" i="19" s="1"/>
  <c r="J264" i="19"/>
  <c r="I264" i="19"/>
  <c r="H264" i="19"/>
  <c r="L263" i="19"/>
  <c r="K263" i="19"/>
  <c r="J263" i="19"/>
  <c r="I263" i="19"/>
  <c r="H263" i="19"/>
  <c r="K262" i="19"/>
  <c r="L262" i="19" s="1"/>
  <c r="J262" i="19"/>
  <c r="I262" i="19"/>
  <c r="H262" i="19"/>
  <c r="K261" i="19"/>
  <c r="J261" i="19"/>
  <c r="I261" i="19"/>
  <c r="H261" i="19"/>
  <c r="K260" i="19"/>
  <c r="L260" i="19" s="1"/>
  <c r="J260" i="19"/>
  <c r="I260" i="19"/>
  <c r="H260" i="19"/>
  <c r="L259" i="19"/>
  <c r="K259" i="19"/>
  <c r="J259" i="19"/>
  <c r="I259" i="19"/>
  <c r="H259" i="19"/>
  <c r="K258" i="19"/>
  <c r="L258" i="19" s="1"/>
  <c r="J258" i="19"/>
  <c r="I258" i="19"/>
  <c r="H258" i="19"/>
  <c r="K257" i="19"/>
  <c r="J257" i="19"/>
  <c r="I257" i="19"/>
  <c r="H257" i="19"/>
  <c r="K256" i="19"/>
  <c r="L256" i="19" s="1"/>
  <c r="J256" i="19"/>
  <c r="I256" i="19"/>
  <c r="H256" i="19"/>
  <c r="K255" i="19"/>
  <c r="L255" i="19" s="1"/>
  <c r="J255" i="19"/>
  <c r="I255" i="19"/>
  <c r="H255" i="19"/>
  <c r="K254" i="19"/>
  <c r="J254" i="19"/>
  <c r="I254" i="19"/>
  <c r="H254" i="19"/>
  <c r="K253" i="19"/>
  <c r="J253" i="19"/>
  <c r="L253" i="19" s="1"/>
  <c r="I253" i="19"/>
  <c r="H253" i="19"/>
  <c r="K252" i="19"/>
  <c r="J252" i="19"/>
  <c r="I252" i="19"/>
  <c r="H252" i="19"/>
  <c r="K251" i="19"/>
  <c r="L251" i="19" s="1"/>
  <c r="J251" i="19"/>
  <c r="I251" i="19"/>
  <c r="H251" i="19"/>
  <c r="K250" i="19"/>
  <c r="L250" i="19" s="1"/>
  <c r="J250" i="19"/>
  <c r="I250" i="19"/>
  <c r="H250" i="19"/>
  <c r="K249" i="19"/>
  <c r="J249" i="19"/>
  <c r="I249" i="19"/>
  <c r="H249" i="19"/>
  <c r="K248" i="19"/>
  <c r="L248" i="19" s="1"/>
  <c r="J248" i="19"/>
  <c r="I248" i="19"/>
  <c r="H248" i="19"/>
  <c r="L247" i="19"/>
  <c r="K247" i="19"/>
  <c r="J247" i="19"/>
  <c r="I247" i="19"/>
  <c r="H247" i="19"/>
  <c r="K246" i="19"/>
  <c r="L246" i="19" s="1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L243" i="19"/>
  <c r="K243" i="19"/>
  <c r="J243" i="19"/>
  <c r="I243" i="19"/>
  <c r="H243" i="19"/>
  <c r="K242" i="19"/>
  <c r="L242" i="19" s="1"/>
  <c r="J242" i="19"/>
  <c r="I242" i="19"/>
  <c r="H242" i="19"/>
  <c r="K241" i="19"/>
  <c r="J241" i="19"/>
  <c r="L241" i="19" s="1"/>
  <c r="I241" i="19"/>
  <c r="H241" i="19"/>
  <c r="K240" i="19"/>
  <c r="J240" i="19"/>
  <c r="I240" i="19"/>
  <c r="H240" i="19"/>
  <c r="K239" i="19"/>
  <c r="L239" i="19" s="1"/>
  <c r="J239" i="19"/>
  <c r="I239" i="19"/>
  <c r="H239" i="19"/>
  <c r="K238" i="19"/>
  <c r="J238" i="19"/>
  <c r="I238" i="19"/>
  <c r="H238" i="19"/>
  <c r="K237" i="19"/>
  <c r="J237" i="19"/>
  <c r="L237" i="19" s="1"/>
  <c r="I237" i="19"/>
  <c r="H237" i="19"/>
  <c r="K236" i="19"/>
  <c r="J236" i="19"/>
  <c r="I236" i="19"/>
  <c r="H236" i="19"/>
  <c r="K235" i="19"/>
  <c r="L235" i="19" s="1"/>
  <c r="J235" i="19"/>
  <c r="I235" i="19"/>
  <c r="H235" i="19"/>
  <c r="K234" i="19"/>
  <c r="L234" i="19" s="1"/>
  <c r="J234" i="19"/>
  <c r="I234" i="19"/>
  <c r="H234" i="19"/>
  <c r="K233" i="19"/>
  <c r="J233" i="19"/>
  <c r="I233" i="19"/>
  <c r="H233" i="19"/>
  <c r="K232" i="19"/>
  <c r="L232" i="19" s="1"/>
  <c r="J232" i="19"/>
  <c r="I232" i="19"/>
  <c r="H232" i="19"/>
  <c r="L231" i="19"/>
  <c r="K231" i="19"/>
  <c r="J231" i="19"/>
  <c r="I231" i="19"/>
  <c r="H231" i="19"/>
  <c r="K230" i="19"/>
  <c r="J230" i="19"/>
  <c r="I230" i="19"/>
  <c r="H230" i="19"/>
  <c r="K229" i="19"/>
  <c r="J229" i="19"/>
  <c r="L229" i="19" s="1"/>
  <c r="I229" i="19"/>
  <c r="H229" i="19"/>
  <c r="K228" i="19"/>
  <c r="J228" i="19"/>
  <c r="I228" i="19"/>
  <c r="H228" i="19"/>
  <c r="K227" i="19"/>
  <c r="L227" i="19" s="1"/>
  <c r="J227" i="19"/>
  <c r="I227" i="19"/>
  <c r="H227" i="19"/>
  <c r="K226" i="19"/>
  <c r="J226" i="19"/>
  <c r="I226" i="19"/>
  <c r="H226" i="19"/>
  <c r="K225" i="19"/>
  <c r="J225" i="19"/>
  <c r="L225" i="19" s="1"/>
  <c r="I225" i="19"/>
  <c r="H225" i="19"/>
  <c r="K224" i="19"/>
  <c r="J224" i="19"/>
  <c r="I224" i="19"/>
  <c r="H224" i="19"/>
  <c r="K223" i="19"/>
  <c r="L223" i="19" s="1"/>
  <c r="J223" i="19"/>
  <c r="I223" i="19"/>
  <c r="H223" i="19"/>
  <c r="K222" i="19"/>
  <c r="J222" i="19"/>
  <c r="I222" i="19"/>
  <c r="H222" i="19"/>
  <c r="K221" i="19"/>
  <c r="J221" i="19"/>
  <c r="L221" i="19" s="1"/>
  <c r="I221" i="19"/>
  <c r="H221" i="19"/>
  <c r="K220" i="19"/>
  <c r="J220" i="19"/>
  <c r="I220" i="19"/>
  <c r="H220" i="19"/>
  <c r="K219" i="19"/>
  <c r="L219" i="19" s="1"/>
  <c r="J219" i="19"/>
  <c r="I219" i="19"/>
  <c r="H219" i="19"/>
  <c r="K218" i="19"/>
  <c r="L218" i="19" s="1"/>
  <c r="J218" i="19"/>
  <c r="I218" i="19"/>
  <c r="K217" i="19"/>
  <c r="J217" i="19"/>
  <c r="I217" i="19"/>
  <c r="H217" i="19"/>
  <c r="K216" i="19"/>
  <c r="J216" i="19"/>
  <c r="L216" i="19" s="1"/>
  <c r="I216" i="19"/>
  <c r="H216" i="19"/>
  <c r="K215" i="19"/>
  <c r="J215" i="19"/>
  <c r="I215" i="19"/>
  <c r="H215" i="19"/>
  <c r="K214" i="19"/>
  <c r="L214" i="19" s="1"/>
  <c r="J214" i="19"/>
  <c r="I214" i="19"/>
  <c r="H214" i="19"/>
  <c r="K213" i="19"/>
  <c r="L213" i="19" s="1"/>
  <c r="J213" i="19"/>
  <c r="I213" i="19"/>
  <c r="H213" i="19"/>
  <c r="K212" i="19"/>
  <c r="J212" i="19"/>
  <c r="I212" i="19"/>
  <c r="H212" i="19"/>
  <c r="K211" i="19"/>
  <c r="L211" i="19" s="1"/>
  <c r="J211" i="19"/>
  <c r="I211" i="19"/>
  <c r="H211" i="19"/>
  <c r="L210" i="19"/>
  <c r="K210" i="19"/>
  <c r="J210" i="19"/>
  <c r="I210" i="19"/>
  <c r="H210" i="19"/>
  <c r="K209" i="19"/>
  <c r="J209" i="19"/>
  <c r="I209" i="19"/>
  <c r="H209" i="19"/>
  <c r="K208" i="19"/>
  <c r="J208" i="19"/>
  <c r="I208" i="19"/>
  <c r="H208" i="19"/>
  <c r="K207" i="19"/>
  <c r="L207" i="19" s="1"/>
  <c r="J207" i="19"/>
  <c r="I207" i="19"/>
  <c r="H207" i="19"/>
  <c r="K206" i="19"/>
  <c r="L206" i="19" s="1"/>
  <c r="J206" i="19"/>
  <c r="I206" i="19"/>
  <c r="H206" i="19"/>
  <c r="K205" i="19"/>
  <c r="J205" i="19"/>
  <c r="I205" i="19"/>
  <c r="H205" i="19"/>
  <c r="K204" i="19"/>
  <c r="J204" i="19"/>
  <c r="L204" i="19" s="1"/>
  <c r="I204" i="19"/>
  <c r="H204" i="19"/>
  <c r="K203" i="19"/>
  <c r="J203" i="19"/>
  <c r="I203" i="19"/>
  <c r="H203" i="19"/>
  <c r="K202" i="19"/>
  <c r="L202" i="19" s="1"/>
  <c r="J202" i="19"/>
  <c r="I202" i="19"/>
  <c r="H202" i="19"/>
  <c r="K201" i="19"/>
  <c r="J201" i="19"/>
  <c r="I201" i="19"/>
  <c r="H201" i="19"/>
  <c r="K200" i="19"/>
  <c r="J200" i="19"/>
  <c r="L200" i="19" s="1"/>
  <c r="I200" i="19"/>
  <c r="H200" i="19"/>
  <c r="K199" i="19"/>
  <c r="J199" i="19"/>
  <c r="I199" i="19"/>
  <c r="H199" i="19"/>
  <c r="K198" i="19"/>
  <c r="L198" i="19" s="1"/>
  <c r="J198" i="19"/>
  <c r="I198" i="19"/>
  <c r="H198" i="19"/>
  <c r="K197" i="19"/>
  <c r="L197" i="19" s="1"/>
  <c r="J197" i="19"/>
  <c r="I197" i="19"/>
  <c r="H197" i="19"/>
  <c r="K196" i="19"/>
  <c r="J196" i="19"/>
  <c r="I196" i="19"/>
  <c r="H196" i="19"/>
  <c r="K195" i="19"/>
  <c r="L195" i="19" s="1"/>
  <c r="J195" i="19"/>
  <c r="I195" i="19"/>
  <c r="H195" i="19"/>
  <c r="L194" i="19"/>
  <c r="K194" i="19"/>
  <c r="J194" i="19"/>
  <c r="I194" i="19"/>
  <c r="H194" i="19"/>
  <c r="K193" i="19"/>
  <c r="J193" i="19"/>
  <c r="I193" i="19"/>
  <c r="H193" i="19"/>
  <c r="K192" i="19"/>
  <c r="J192" i="19"/>
  <c r="L192" i="19" s="1"/>
  <c r="I192" i="19"/>
  <c r="H192" i="19"/>
  <c r="K191" i="19"/>
  <c r="J191" i="19"/>
  <c r="I191" i="19"/>
  <c r="H191" i="19"/>
  <c r="K190" i="19"/>
  <c r="L190" i="19" s="1"/>
  <c r="J190" i="19"/>
  <c r="I190" i="19"/>
  <c r="H190" i="19"/>
  <c r="K189" i="19"/>
  <c r="J189" i="19"/>
  <c r="I189" i="19"/>
  <c r="H189" i="19"/>
  <c r="K188" i="19"/>
  <c r="J188" i="19"/>
  <c r="I188" i="19"/>
  <c r="H188" i="19"/>
  <c r="K187" i="19"/>
  <c r="L187" i="19" s="1"/>
  <c r="J187" i="19"/>
  <c r="I187" i="19"/>
  <c r="H187" i="19"/>
  <c r="K186" i="19"/>
  <c r="L186" i="19" s="1"/>
  <c r="J186" i="19"/>
  <c r="I186" i="19"/>
  <c r="H186" i="19"/>
  <c r="K185" i="19"/>
  <c r="J185" i="19"/>
  <c r="I185" i="19"/>
  <c r="H185" i="19"/>
  <c r="K184" i="19"/>
  <c r="J184" i="19"/>
  <c r="L184" i="19" s="1"/>
  <c r="I184" i="19"/>
  <c r="H184" i="19"/>
  <c r="K183" i="19"/>
  <c r="J183" i="19"/>
  <c r="I183" i="19"/>
  <c r="H183" i="19"/>
  <c r="K182" i="19"/>
  <c r="L182" i="19" s="1"/>
  <c r="J182" i="19"/>
  <c r="I182" i="19"/>
  <c r="H182" i="19"/>
  <c r="K181" i="19"/>
  <c r="L181" i="19" s="1"/>
  <c r="J181" i="19"/>
  <c r="I181" i="19"/>
  <c r="H181" i="19"/>
  <c r="K180" i="19"/>
  <c r="J180" i="19"/>
  <c r="I180" i="19"/>
  <c r="H180" i="19"/>
  <c r="K179" i="19"/>
  <c r="L179" i="19" s="1"/>
  <c r="J179" i="19"/>
  <c r="I179" i="19"/>
  <c r="H179" i="19"/>
  <c r="L178" i="19"/>
  <c r="K178" i="19"/>
  <c r="J178" i="19"/>
  <c r="I178" i="19"/>
  <c r="H178" i="19"/>
  <c r="K177" i="19"/>
  <c r="J177" i="19"/>
  <c r="I177" i="19"/>
  <c r="H177" i="19"/>
  <c r="K176" i="19"/>
  <c r="J176" i="19"/>
  <c r="I176" i="19"/>
  <c r="H176" i="19"/>
  <c r="K175" i="19"/>
  <c r="L175" i="19" s="1"/>
  <c r="J175" i="19"/>
  <c r="I175" i="19"/>
  <c r="H175" i="19"/>
  <c r="K174" i="19"/>
  <c r="J174" i="19"/>
  <c r="L174" i="19" s="1"/>
  <c r="I174" i="19"/>
  <c r="H174" i="19"/>
  <c r="K173" i="19"/>
  <c r="J173" i="19"/>
  <c r="I173" i="19"/>
  <c r="H173" i="19"/>
  <c r="K172" i="19"/>
  <c r="J172" i="19"/>
  <c r="L172" i="19" s="1"/>
  <c r="I172" i="19"/>
  <c r="H172" i="19"/>
  <c r="K171" i="19"/>
  <c r="J171" i="19"/>
  <c r="I171" i="19"/>
  <c r="H171" i="19"/>
  <c r="K170" i="19"/>
  <c r="L170" i="19" s="1"/>
  <c r="J170" i="19"/>
  <c r="I170" i="19"/>
  <c r="H170" i="19"/>
  <c r="K169" i="19"/>
  <c r="J169" i="19"/>
  <c r="I169" i="19"/>
  <c r="H169" i="19"/>
  <c r="K168" i="19"/>
  <c r="J168" i="19"/>
  <c r="L168" i="19" s="1"/>
  <c r="I168" i="19"/>
  <c r="H168" i="19"/>
  <c r="K167" i="19"/>
  <c r="J167" i="19"/>
  <c r="I167" i="19"/>
  <c r="H167" i="19"/>
  <c r="K166" i="19"/>
  <c r="L166" i="19" s="1"/>
  <c r="J166" i="19"/>
  <c r="I166" i="19"/>
  <c r="H166" i="19"/>
  <c r="K165" i="19"/>
  <c r="L165" i="19" s="1"/>
  <c r="J165" i="19"/>
  <c r="I165" i="19"/>
  <c r="H165" i="19"/>
  <c r="L164" i="19"/>
  <c r="K164" i="19"/>
  <c r="J164" i="19"/>
  <c r="I164" i="19"/>
  <c r="H164" i="19"/>
  <c r="K163" i="19"/>
  <c r="L163" i="19" s="1"/>
  <c r="J163" i="19"/>
  <c r="I163" i="19"/>
  <c r="H163" i="19"/>
  <c r="K162" i="19"/>
  <c r="J162" i="19"/>
  <c r="I162" i="19"/>
  <c r="H162" i="19"/>
  <c r="K160" i="19"/>
  <c r="L160" i="19" s="1"/>
  <c r="J160" i="19"/>
  <c r="I160" i="19"/>
  <c r="H160" i="19"/>
  <c r="K159" i="19"/>
  <c r="J159" i="19"/>
  <c r="I159" i="19"/>
  <c r="H159" i="19"/>
  <c r="K158" i="19"/>
  <c r="L158" i="19" s="1"/>
  <c r="J158" i="19"/>
  <c r="I158" i="19"/>
  <c r="H158" i="19"/>
  <c r="K157" i="19"/>
  <c r="J157" i="19"/>
  <c r="L157" i="19" s="1"/>
  <c r="I157" i="19"/>
  <c r="H157" i="19"/>
  <c r="K156" i="19"/>
  <c r="J156" i="19"/>
  <c r="I156" i="19"/>
  <c r="H156" i="19"/>
  <c r="K155" i="19"/>
  <c r="L155" i="19" s="1"/>
  <c r="J155" i="19"/>
  <c r="I155" i="19"/>
  <c r="H155" i="19"/>
  <c r="K154" i="19"/>
  <c r="J154" i="19"/>
  <c r="I154" i="19"/>
  <c r="H154" i="19"/>
  <c r="K153" i="19"/>
  <c r="J153" i="19"/>
  <c r="L153" i="19" s="1"/>
  <c r="I153" i="19"/>
  <c r="K152" i="19"/>
  <c r="J152" i="19"/>
  <c r="L152" i="19" s="1"/>
  <c r="I152" i="19"/>
  <c r="H152" i="19"/>
  <c r="K151" i="19"/>
  <c r="J151" i="19"/>
  <c r="I151" i="19"/>
  <c r="H151" i="19"/>
  <c r="K150" i="19"/>
  <c r="J150" i="19"/>
  <c r="L150" i="19" s="1"/>
  <c r="I150" i="19"/>
  <c r="H150" i="19"/>
  <c r="K149" i="19"/>
  <c r="J149" i="19"/>
  <c r="I149" i="19"/>
  <c r="H149" i="19"/>
  <c r="K148" i="19"/>
  <c r="L148" i="19" s="1"/>
  <c r="J148" i="19"/>
  <c r="I148" i="19"/>
  <c r="H148" i="19"/>
  <c r="K147" i="19"/>
  <c r="J147" i="19"/>
  <c r="I147" i="19"/>
  <c r="H147" i="19"/>
  <c r="K146" i="19"/>
  <c r="L146" i="19" s="1"/>
  <c r="J146" i="19"/>
  <c r="I146" i="19"/>
  <c r="H146" i="19"/>
  <c r="K145" i="19"/>
  <c r="L145" i="19" s="1"/>
  <c r="J145" i="19"/>
  <c r="I145" i="19"/>
  <c r="H145" i="19"/>
  <c r="K144" i="19"/>
  <c r="J144" i="19"/>
  <c r="I144" i="19"/>
  <c r="H144" i="19"/>
  <c r="K143" i="19"/>
  <c r="L143" i="19" s="1"/>
  <c r="J143" i="19"/>
  <c r="I143" i="19"/>
  <c r="H143" i="19"/>
  <c r="K142" i="19"/>
  <c r="J142" i="19"/>
  <c r="I142" i="19"/>
  <c r="H142" i="19"/>
  <c r="K141" i="19"/>
  <c r="L141" i="19" s="1"/>
  <c r="J141" i="19"/>
  <c r="I141" i="19"/>
  <c r="H141" i="19"/>
  <c r="L140" i="19"/>
  <c r="K140" i="19"/>
  <c r="J140" i="19"/>
  <c r="I140" i="19"/>
  <c r="H140" i="19"/>
  <c r="K139" i="19"/>
  <c r="J139" i="19"/>
  <c r="I139" i="19"/>
  <c r="H139" i="19"/>
  <c r="K138" i="19"/>
  <c r="L138" i="19" s="1"/>
  <c r="J138" i="19"/>
  <c r="I138" i="19"/>
  <c r="H138" i="19"/>
  <c r="K137" i="19"/>
  <c r="L137" i="19" s="1"/>
  <c r="J137" i="19"/>
  <c r="I137" i="19"/>
  <c r="H137" i="19"/>
  <c r="K136" i="19"/>
  <c r="J136" i="19"/>
  <c r="I136" i="19"/>
  <c r="H136" i="19"/>
  <c r="K135" i="19"/>
  <c r="L135" i="19" s="1"/>
  <c r="J135" i="19"/>
  <c r="I135" i="19"/>
  <c r="H135" i="19"/>
  <c r="K134" i="19"/>
  <c r="J134" i="19"/>
  <c r="I134" i="19"/>
  <c r="H134" i="19"/>
  <c r="K133" i="19"/>
  <c r="L133" i="19" s="1"/>
  <c r="J133" i="19"/>
  <c r="I133" i="19"/>
  <c r="H133" i="19"/>
  <c r="K132" i="19"/>
  <c r="J132" i="19"/>
  <c r="L132" i="19" s="1"/>
  <c r="I132" i="19"/>
  <c r="H132" i="19"/>
  <c r="K131" i="19"/>
  <c r="J131" i="19"/>
  <c r="I131" i="19"/>
  <c r="H131" i="19"/>
  <c r="K130" i="19"/>
  <c r="L130" i="19" s="1"/>
  <c r="J130" i="19"/>
  <c r="I130" i="19"/>
  <c r="H130" i="19"/>
  <c r="K129" i="19"/>
  <c r="L129" i="19" s="1"/>
  <c r="J129" i="19"/>
  <c r="I129" i="19"/>
  <c r="H129" i="19"/>
  <c r="K128" i="19"/>
  <c r="J128" i="19"/>
  <c r="I128" i="19"/>
  <c r="H128" i="19"/>
  <c r="K127" i="19"/>
  <c r="L127" i="19" s="1"/>
  <c r="J127" i="19"/>
  <c r="I127" i="19"/>
  <c r="H127" i="19"/>
  <c r="K126" i="19"/>
  <c r="J126" i="19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J120" i="19"/>
  <c r="I120" i="19"/>
  <c r="H120" i="19"/>
  <c r="K119" i="19"/>
  <c r="L119" i="19" s="1"/>
  <c r="J119" i="19"/>
  <c r="I119" i="19"/>
  <c r="H119" i="19"/>
  <c r="K118" i="19"/>
  <c r="L118" i="19" s="1"/>
  <c r="J118" i="19"/>
  <c r="I118" i="19"/>
  <c r="H118" i="19"/>
  <c r="K117" i="19"/>
  <c r="J117" i="19"/>
  <c r="I117" i="19"/>
  <c r="H117" i="19"/>
  <c r="K116" i="19"/>
  <c r="L116" i="19" s="1"/>
  <c r="J116" i="19"/>
  <c r="I116" i="19"/>
  <c r="H116" i="19"/>
  <c r="K115" i="19"/>
  <c r="J115" i="19"/>
  <c r="I115" i="19"/>
  <c r="H115" i="19"/>
  <c r="K114" i="19"/>
  <c r="L114" i="19" s="1"/>
  <c r="J114" i="19"/>
  <c r="I114" i="19"/>
  <c r="H114" i="19"/>
  <c r="K113" i="19"/>
  <c r="J113" i="19"/>
  <c r="L113" i="19" s="1"/>
  <c r="I113" i="19"/>
  <c r="H113" i="19"/>
  <c r="K112" i="19"/>
  <c r="J112" i="19"/>
  <c r="I112" i="19"/>
  <c r="H112" i="19"/>
  <c r="K111" i="19"/>
  <c r="L111" i="19" s="1"/>
  <c r="J111" i="19"/>
  <c r="I111" i="19"/>
  <c r="H111" i="19"/>
  <c r="K110" i="19"/>
  <c r="L110" i="19" s="1"/>
  <c r="J110" i="19"/>
  <c r="I110" i="19"/>
  <c r="H110" i="19"/>
  <c r="K109" i="19"/>
  <c r="J109" i="19"/>
  <c r="I109" i="19"/>
  <c r="H109" i="19"/>
  <c r="K108" i="19"/>
  <c r="L108" i="19" s="1"/>
  <c r="J108" i="19"/>
  <c r="I108" i="19"/>
  <c r="H108" i="19"/>
  <c r="K107" i="19"/>
  <c r="J107" i="19"/>
  <c r="I107" i="19"/>
  <c r="H107" i="19"/>
  <c r="K106" i="19"/>
  <c r="L106" i="19" s="1"/>
  <c r="J106" i="19"/>
  <c r="I106" i="19"/>
  <c r="H106" i="19"/>
  <c r="L105" i="19"/>
  <c r="K105" i="19"/>
  <c r="J105" i="19"/>
  <c r="I105" i="19"/>
  <c r="H105" i="19"/>
  <c r="K104" i="19"/>
  <c r="J104" i="19"/>
  <c r="I104" i="19"/>
  <c r="H104" i="19"/>
  <c r="K103" i="19"/>
  <c r="L103" i="19" s="1"/>
  <c r="J103" i="19"/>
  <c r="I103" i="19"/>
  <c r="H103" i="19"/>
  <c r="K102" i="19"/>
  <c r="L102" i="19" s="1"/>
  <c r="J102" i="19"/>
  <c r="I102" i="19"/>
  <c r="H102" i="19"/>
  <c r="K101" i="19"/>
  <c r="J101" i="19"/>
  <c r="I101" i="19"/>
  <c r="H101" i="19"/>
  <c r="K100" i="19"/>
  <c r="L100" i="19" s="1"/>
  <c r="J100" i="19"/>
  <c r="I100" i="19"/>
  <c r="H100" i="19"/>
  <c r="K99" i="19"/>
  <c r="J99" i="19"/>
  <c r="I99" i="19"/>
  <c r="H99" i="19"/>
  <c r="K98" i="19"/>
  <c r="L98" i="19" s="1"/>
  <c r="J98" i="19"/>
  <c r="I98" i="19"/>
  <c r="H98" i="19"/>
  <c r="K97" i="19"/>
  <c r="J97" i="19"/>
  <c r="L97" i="19" s="1"/>
  <c r="I97" i="19"/>
  <c r="H97" i="19"/>
  <c r="K96" i="19"/>
  <c r="J96" i="19"/>
  <c r="I96" i="19"/>
  <c r="H96" i="19"/>
  <c r="K94" i="19"/>
  <c r="L94" i="19" s="1"/>
  <c r="J94" i="19"/>
  <c r="I94" i="19"/>
  <c r="H94" i="19"/>
  <c r="K93" i="19"/>
  <c r="L93" i="19" s="1"/>
  <c r="J93" i="19"/>
  <c r="I93" i="19"/>
  <c r="H93" i="19"/>
  <c r="K92" i="19"/>
  <c r="J92" i="19"/>
  <c r="I92" i="19"/>
  <c r="H92" i="19"/>
  <c r="K91" i="19"/>
  <c r="L91" i="19" s="1"/>
  <c r="J91" i="19"/>
  <c r="I91" i="19"/>
  <c r="H91" i="19"/>
  <c r="K90" i="19"/>
  <c r="J90" i="19"/>
  <c r="I90" i="19"/>
  <c r="H90" i="19"/>
  <c r="K89" i="19"/>
  <c r="L89" i="19" s="1"/>
  <c r="J89" i="19"/>
  <c r="I89" i="19"/>
  <c r="H89" i="19"/>
  <c r="L88" i="19"/>
  <c r="K88" i="19"/>
  <c r="J88" i="19"/>
  <c r="I88" i="19"/>
  <c r="H88" i="19"/>
  <c r="K86" i="19"/>
  <c r="J86" i="19"/>
  <c r="I86" i="19"/>
  <c r="H86" i="19"/>
  <c r="K85" i="19"/>
  <c r="L85" i="19" s="1"/>
  <c r="J85" i="19"/>
  <c r="I85" i="19"/>
  <c r="H85" i="19"/>
  <c r="K84" i="19"/>
  <c r="L84" i="19" s="1"/>
  <c r="J84" i="19"/>
  <c r="I84" i="19"/>
  <c r="H84" i="19"/>
  <c r="K83" i="19"/>
  <c r="J83" i="19"/>
  <c r="I83" i="19"/>
  <c r="H83" i="19"/>
  <c r="K82" i="19"/>
  <c r="L82" i="19" s="1"/>
  <c r="J82" i="19"/>
  <c r="I82" i="19"/>
  <c r="H82" i="19"/>
  <c r="K81" i="19"/>
  <c r="J81" i="19"/>
  <c r="I81" i="19"/>
  <c r="H81" i="19"/>
  <c r="K80" i="19"/>
  <c r="L80" i="19" s="1"/>
  <c r="J80" i="19"/>
  <c r="I80" i="19"/>
  <c r="H80" i="19"/>
  <c r="K79" i="19"/>
  <c r="J79" i="19"/>
  <c r="L79" i="19" s="1"/>
  <c r="I79" i="19"/>
  <c r="H79" i="19"/>
  <c r="K78" i="19"/>
  <c r="J78" i="19"/>
  <c r="I78" i="19"/>
  <c r="H78" i="19"/>
  <c r="K77" i="19"/>
  <c r="L77" i="19" s="1"/>
  <c r="J77" i="19"/>
  <c r="I77" i="19"/>
  <c r="H77" i="19"/>
  <c r="K76" i="19"/>
  <c r="L76" i="19" s="1"/>
  <c r="J76" i="19"/>
  <c r="I76" i="19"/>
  <c r="H76" i="19"/>
  <c r="K75" i="19"/>
  <c r="J75" i="19"/>
  <c r="I75" i="19"/>
  <c r="H75" i="19"/>
  <c r="K74" i="19"/>
  <c r="L74" i="19" s="1"/>
  <c r="J74" i="19"/>
  <c r="I74" i="19"/>
  <c r="H74" i="19"/>
  <c r="K73" i="19"/>
  <c r="J73" i="19"/>
  <c r="I73" i="19"/>
  <c r="H73" i="19"/>
  <c r="K72" i="19"/>
  <c r="L72" i="19" s="1"/>
  <c r="J72" i="19"/>
  <c r="I72" i="19"/>
  <c r="H72" i="19"/>
  <c r="L71" i="19"/>
  <c r="K71" i="19"/>
  <c r="J71" i="19"/>
  <c r="I71" i="19"/>
  <c r="H71" i="19"/>
  <c r="K70" i="19"/>
  <c r="J70" i="19"/>
  <c r="I70" i="19"/>
  <c r="H70" i="19"/>
  <c r="K69" i="19"/>
  <c r="L69" i="19" s="1"/>
  <c r="J69" i="19"/>
  <c r="I69" i="19"/>
  <c r="H69" i="19"/>
  <c r="K68" i="19"/>
  <c r="L68" i="19" s="1"/>
  <c r="J68" i="19"/>
  <c r="I68" i="19"/>
  <c r="H68" i="19"/>
  <c r="K67" i="19"/>
  <c r="J67" i="19"/>
  <c r="I67" i="19"/>
  <c r="H67" i="19"/>
  <c r="K66" i="19"/>
  <c r="L66" i="19" s="1"/>
  <c r="J66" i="19"/>
  <c r="I66" i="19"/>
  <c r="H66" i="19"/>
  <c r="K65" i="19"/>
  <c r="J65" i="19"/>
  <c r="I65" i="19"/>
  <c r="H65" i="19"/>
  <c r="K64" i="19"/>
  <c r="L64" i="19" s="1"/>
  <c r="J64" i="19"/>
  <c r="I64" i="19"/>
  <c r="H64" i="19"/>
  <c r="K63" i="19"/>
  <c r="J63" i="19"/>
  <c r="L63" i="19" s="1"/>
  <c r="I63" i="19"/>
  <c r="H63" i="19"/>
  <c r="K62" i="19"/>
  <c r="J62" i="19"/>
  <c r="I62" i="19"/>
  <c r="H62" i="19"/>
  <c r="K61" i="19"/>
  <c r="L61" i="19" s="1"/>
  <c r="J61" i="19"/>
  <c r="I61" i="19"/>
  <c r="H61" i="19"/>
  <c r="K60" i="19"/>
  <c r="L60" i="19" s="1"/>
  <c r="J60" i="19"/>
  <c r="I60" i="19"/>
  <c r="H60" i="19"/>
  <c r="K59" i="19"/>
  <c r="J59" i="19"/>
  <c r="I59" i="19"/>
  <c r="H59" i="19"/>
  <c r="K58" i="19"/>
  <c r="L58" i="19" s="1"/>
  <c r="J58" i="19"/>
  <c r="I58" i="19"/>
  <c r="H58" i="19"/>
  <c r="K57" i="19"/>
  <c r="J57" i="19"/>
  <c r="I57" i="19"/>
  <c r="H57" i="19"/>
  <c r="K56" i="19"/>
  <c r="L56" i="19" s="1"/>
  <c r="J56" i="19"/>
  <c r="I56" i="19"/>
  <c r="H56" i="19"/>
  <c r="L55" i="19"/>
  <c r="K55" i="19"/>
  <c r="J55" i="19"/>
  <c r="I55" i="19"/>
  <c r="H55" i="19"/>
  <c r="K54" i="19"/>
  <c r="J54" i="19"/>
  <c r="I54" i="19"/>
  <c r="H54" i="19"/>
  <c r="K53" i="19"/>
  <c r="L53" i="19" s="1"/>
  <c r="J53" i="19"/>
  <c r="I53" i="19"/>
  <c r="H53" i="19"/>
  <c r="K52" i="19"/>
  <c r="L52" i="19" s="1"/>
  <c r="J52" i="19"/>
  <c r="I52" i="19"/>
  <c r="H52" i="19"/>
  <c r="K51" i="19"/>
  <c r="J51" i="19"/>
  <c r="I51" i="19"/>
  <c r="H51" i="19"/>
  <c r="K50" i="19"/>
  <c r="L50" i="19" s="1"/>
  <c r="J50" i="19"/>
  <c r="I50" i="19"/>
  <c r="H50" i="19"/>
  <c r="K49" i="19"/>
  <c r="J49" i="19"/>
  <c r="I49" i="19"/>
  <c r="H49" i="19"/>
  <c r="K48" i="19"/>
  <c r="L48" i="19" s="1"/>
  <c r="J48" i="19"/>
  <c r="I48" i="19"/>
  <c r="H48" i="19"/>
  <c r="K47" i="19"/>
  <c r="J47" i="19"/>
  <c r="L47" i="19" s="1"/>
  <c r="I47" i="19"/>
  <c r="H47" i="19"/>
  <c r="K46" i="19"/>
  <c r="J46" i="19"/>
  <c r="I46" i="19"/>
  <c r="H46" i="19"/>
  <c r="K45" i="19"/>
  <c r="L45" i="19" s="1"/>
  <c r="J45" i="19"/>
  <c r="I45" i="19"/>
  <c r="H45" i="19"/>
  <c r="K44" i="19"/>
  <c r="L44" i="19" s="1"/>
  <c r="J44" i="19"/>
  <c r="I44" i="19"/>
  <c r="H44" i="19"/>
  <c r="K43" i="19"/>
  <c r="J43" i="19"/>
  <c r="I43" i="19"/>
  <c r="H43" i="19"/>
  <c r="K42" i="19"/>
  <c r="L42" i="19" s="1"/>
  <c r="J42" i="19"/>
  <c r="I42" i="19"/>
  <c r="H42" i="19"/>
  <c r="K41" i="19"/>
  <c r="J41" i="19"/>
  <c r="I41" i="19"/>
  <c r="H41" i="19"/>
  <c r="K40" i="19"/>
  <c r="L40" i="19" s="1"/>
  <c r="J40" i="19"/>
  <c r="I40" i="19"/>
  <c r="H40" i="19"/>
  <c r="L39" i="19"/>
  <c r="K39" i="19"/>
  <c r="J39" i="19"/>
  <c r="I39" i="19"/>
  <c r="H39" i="19"/>
  <c r="K38" i="19"/>
  <c r="J38" i="19"/>
  <c r="I38" i="19"/>
  <c r="H38" i="19"/>
  <c r="K37" i="19"/>
  <c r="L37" i="19" s="1"/>
  <c r="J37" i="19"/>
  <c r="I37" i="19"/>
  <c r="H37" i="19"/>
  <c r="K36" i="19"/>
  <c r="L36" i="19" s="1"/>
  <c r="J36" i="19"/>
  <c r="I36" i="19"/>
  <c r="H36" i="19"/>
  <c r="K35" i="19"/>
  <c r="J35" i="19"/>
  <c r="I35" i="19"/>
  <c r="H35" i="19"/>
  <c r="K34" i="19"/>
  <c r="L34" i="19" s="1"/>
  <c r="J34" i="19"/>
  <c r="I34" i="19"/>
  <c r="H34" i="19"/>
  <c r="K33" i="19"/>
  <c r="J33" i="19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I29" i="19"/>
  <c r="F29" i="19"/>
  <c r="H29" i="19" s="1"/>
  <c r="K28" i="19"/>
  <c r="J28" i="19"/>
  <c r="L28" i="19" s="1"/>
  <c r="I28" i="19"/>
  <c r="H28" i="19"/>
  <c r="K27" i="19"/>
  <c r="J27" i="19"/>
  <c r="I27" i="19"/>
  <c r="H27" i="19"/>
  <c r="K26" i="19"/>
  <c r="J26" i="19"/>
  <c r="I26" i="19"/>
  <c r="H26" i="19"/>
  <c r="K25" i="19"/>
  <c r="I25" i="19"/>
  <c r="K24" i="19"/>
  <c r="J24" i="19"/>
  <c r="L24" i="19" s="1"/>
  <c r="I24" i="19"/>
  <c r="H24" i="19"/>
  <c r="K23" i="19"/>
  <c r="J23" i="19"/>
  <c r="I23" i="19"/>
  <c r="H23" i="19"/>
  <c r="K22" i="19"/>
  <c r="J22" i="19"/>
  <c r="I22" i="19"/>
  <c r="H22" i="19"/>
  <c r="K21" i="19"/>
  <c r="L21" i="19" s="1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K17" i="19"/>
  <c r="J17" i="19"/>
  <c r="L17" i="19" s="1"/>
  <c r="I17" i="19"/>
  <c r="H17" i="19"/>
  <c r="K16" i="19"/>
  <c r="J16" i="19"/>
  <c r="I16" i="19"/>
  <c r="H16" i="19"/>
  <c r="K15" i="19"/>
  <c r="J15" i="19"/>
  <c r="I15" i="19"/>
  <c r="H15" i="19"/>
  <c r="K14" i="19"/>
  <c r="J14" i="19"/>
  <c r="I14" i="19"/>
  <c r="H14" i="19"/>
  <c r="K13" i="19"/>
  <c r="L13" i="19" s="1"/>
  <c r="J13" i="19"/>
  <c r="I13" i="19"/>
  <c r="H13" i="19"/>
  <c r="K12" i="19"/>
  <c r="J12" i="19"/>
  <c r="I12" i="19"/>
  <c r="H12" i="19"/>
  <c r="L14" i="19" l="1"/>
  <c r="L15" i="19"/>
  <c r="L16" i="19"/>
  <c r="L26" i="19"/>
  <c r="J29" i="19"/>
  <c r="L33" i="19"/>
  <c r="L35" i="19"/>
  <c r="L46" i="19"/>
  <c r="L49" i="19"/>
  <c r="L51" i="19"/>
  <c r="L62" i="19"/>
  <c r="L65" i="19"/>
  <c r="L67" i="19"/>
  <c r="L78" i="19"/>
  <c r="L81" i="19"/>
  <c r="L83" i="19"/>
  <c r="L96" i="19"/>
  <c r="L99" i="19"/>
  <c r="L101" i="19"/>
  <c r="L112" i="19"/>
  <c r="L115" i="19"/>
  <c r="L117" i="19"/>
  <c r="L131" i="19"/>
  <c r="L134" i="19"/>
  <c r="L136" i="19"/>
  <c r="L147" i="19"/>
  <c r="L154" i="19"/>
  <c r="L167" i="19"/>
  <c r="L169" i="19"/>
  <c r="L183" i="19"/>
  <c r="L185" i="19"/>
  <c r="L188" i="19"/>
  <c r="L199" i="19"/>
  <c r="L201" i="19"/>
  <c r="L215" i="19"/>
  <c r="L217" i="19"/>
  <c r="L220" i="19"/>
  <c r="L222" i="19"/>
  <c r="L236" i="19"/>
  <c r="L238" i="19"/>
  <c r="L252" i="19"/>
  <c r="L254" i="19"/>
  <c r="L257" i="19"/>
  <c r="L268" i="19"/>
  <c r="L270" i="19"/>
  <c r="L273" i="19"/>
  <c r="L284" i="19"/>
  <c r="L286" i="19"/>
  <c r="L289" i="19"/>
  <c r="L300" i="19"/>
  <c r="L302" i="19"/>
  <c r="L305" i="19"/>
  <c r="L316" i="19"/>
  <c r="L318" i="19"/>
  <c r="L332" i="19"/>
  <c r="L334" i="19"/>
  <c r="L350" i="19"/>
  <c r="L352" i="19"/>
  <c r="L29" i="19"/>
  <c r="L149" i="19"/>
  <c r="L151" i="19"/>
  <c r="L156" i="19"/>
  <c r="L159" i="19"/>
  <c r="L162" i="19"/>
  <c r="L171" i="19"/>
  <c r="L173" i="19"/>
  <c r="L176" i="19"/>
  <c r="L189" i="19"/>
  <c r="L203" i="19"/>
  <c r="L205" i="19"/>
  <c r="L208" i="19"/>
  <c r="L224" i="19"/>
  <c r="L226" i="19"/>
  <c r="L240" i="19"/>
  <c r="L261" i="19"/>
  <c r="L277" i="19"/>
  <c r="L293" i="19"/>
  <c r="L306" i="19"/>
  <c r="L309" i="19"/>
  <c r="L320" i="19"/>
  <c r="L322" i="19"/>
  <c r="L325" i="19"/>
  <c r="L336" i="19"/>
  <c r="L338" i="19"/>
  <c r="L341" i="19"/>
  <c r="L354" i="19"/>
  <c r="L357" i="19"/>
  <c r="I364" i="19"/>
  <c r="L22" i="19"/>
  <c r="L23" i="19"/>
  <c r="L38" i="19"/>
  <c r="L41" i="19"/>
  <c r="L43" i="19"/>
  <c r="L54" i="19"/>
  <c r="L57" i="19"/>
  <c r="L59" i="19"/>
  <c r="L70" i="19"/>
  <c r="L73" i="19"/>
  <c r="L75" i="19"/>
  <c r="L86" i="19"/>
  <c r="L90" i="19"/>
  <c r="L92" i="19"/>
  <c r="L104" i="19"/>
  <c r="L107" i="19"/>
  <c r="L109" i="19"/>
  <c r="L120" i="19"/>
  <c r="L123" i="19"/>
  <c r="L126" i="19"/>
  <c r="L128" i="19"/>
  <c r="L139" i="19"/>
  <c r="L142" i="19"/>
  <c r="L144" i="19"/>
  <c r="L177" i="19"/>
  <c r="L180" i="19"/>
  <c r="L191" i="19"/>
  <c r="L193" i="19"/>
  <c r="L196" i="19"/>
  <c r="L209" i="19"/>
  <c r="L212" i="19"/>
  <c r="L228" i="19"/>
  <c r="L230" i="19"/>
  <c r="L233" i="19"/>
  <c r="L249" i="19"/>
  <c r="L265" i="19"/>
  <c r="L281" i="19"/>
  <c r="L297" i="19"/>
  <c r="L313" i="19"/>
  <c r="L329" i="19"/>
  <c r="L346" i="19"/>
  <c r="J20" i="20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J361" i="18"/>
  <c r="I361" i="18"/>
  <c r="H361" i="18"/>
  <c r="K360" i="18"/>
  <c r="J360" i="18"/>
  <c r="L360" i="18" s="1"/>
  <c r="I360" i="18"/>
  <c r="H360" i="18"/>
  <c r="K358" i="18"/>
  <c r="J358" i="18"/>
  <c r="I358" i="18"/>
  <c r="H358" i="18"/>
  <c r="K357" i="18"/>
  <c r="L357" i="18" s="1"/>
  <c r="J357" i="18"/>
  <c r="I357" i="18"/>
  <c r="H357" i="18"/>
  <c r="K355" i="18"/>
  <c r="J355" i="18"/>
  <c r="I355" i="18"/>
  <c r="H355" i="18"/>
  <c r="K354" i="18"/>
  <c r="J354" i="18"/>
  <c r="L354" i="18" s="1"/>
  <c r="I354" i="18"/>
  <c r="H354" i="18"/>
  <c r="K353" i="18"/>
  <c r="J353" i="18"/>
  <c r="I353" i="18"/>
  <c r="H353" i="18"/>
  <c r="K352" i="18"/>
  <c r="L352" i="18" s="1"/>
  <c r="J352" i="18"/>
  <c r="I352" i="18"/>
  <c r="H352" i="18"/>
  <c r="K351" i="18"/>
  <c r="J351" i="18"/>
  <c r="I351" i="18"/>
  <c r="H351" i="18"/>
  <c r="K350" i="18"/>
  <c r="J350" i="18"/>
  <c r="I350" i="18"/>
  <c r="H350" i="18"/>
  <c r="K349" i="18"/>
  <c r="J349" i="18"/>
  <c r="I349" i="18"/>
  <c r="H349" i="18"/>
  <c r="K347" i="18"/>
  <c r="L347" i="18" s="1"/>
  <c r="J347" i="18"/>
  <c r="I347" i="18"/>
  <c r="H347" i="18"/>
  <c r="K346" i="18"/>
  <c r="L346" i="18" s="1"/>
  <c r="J346" i="18"/>
  <c r="I346" i="18"/>
  <c r="H346" i="18"/>
  <c r="K344" i="18"/>
  <c r="J344" i="18"/>
  <c r="I344" i="18"/>
  <c r="H344" i="18"/>
  <c r="K343" i="18"/>
  <c r="L343" i="18" s="1"/>
  <c r="J343" i="18"/>
  <c r="I343" i="18"/>
  <c r="H343" i="18"/>
  <c r="L342" i="18"/>
  <c r="K342" i="18"/>
  <c r="J342" i="18"/>
  <c r="I342" i="18"/>
  <c r="H342" i="18"/>
  <c r="K341" i="18"/>
  <c r="J341" i="18"/>
  <c r="I341" i="18"/>
  <c r="H341" i="18"/>
  <c r="K340" i="18"/>
  <c r="J340" i="18"/>
  <c r="L340" i="18" s="1"/>
  <c r="I340" i="18"/>
  <c r="H340" i="18"/>
  <c r="K339" i="18"/>
  <c r="J339" i="18"/>
  <c r="I339" i="18"/>
  <c r="H339" i="18"/>
  <c r="K338" i="18"/>
  <c r="L338" i="18" s="1"/>
  <c r="J338" i="18"/>
  <c r="I338" i="18"/>
  <c r="H338" i="18"/>
  <c r="K337" i="18"/>
  <c r="J337" i="18"/>
  <c r="I337" i="18"/>
  <c r="H337" i="18"/>
  <c r="K336" i="18"/>
  <c r="J336" i="18"/>
  <c r="L336" i="18" s="1"/>
  <c r="I336" i="18"/>
  <c r="H336" i="18"/>
  <c r="K335" i="18"/>
  <c r="J335" i="18"/>
  <c r="I335" i="18"/>
  <c r="H335" i="18"/>
  <c r="K334" i="18"/>
  <c r="L334" i="18" s="1"/>
  <c r="J334" i="18"/>
  <c r="I334" i="18"/>
  <c r="H334" i="18"/>
  <c r="K333" i="18"/>
  <c r="J333" i="18"/>
  <c r="I333" i="18"/>
  <c r="H333" i="18"/>
  <c r="K332" i="18"/>
  <c r="J332" i="18"/>
  <c r="L332" i="18" s="1"/>
  <c r="I332" i="18"/>
  <c r="H332" i="18"/>
  <c r="K331" i="18"/>
  <c r="J331" i="18"/>
  <c r="I331" i="18"/>
  <c r="H331" i="18"/>
  <c r="K330" i="18"/>
  <c r="L330" i="18" s="1"/>
  <c r="J330" i="18"/>
  <c r="I330" i="18"/>
  <c r="H330" i="18"/>
  <c r="K329" i="18"/>
  <c r="L329" i="18" s="1"/>
  <c r="J329" i="18"/>
  <c r="I329" i="18"/>
  <c r="H329" i="18"/>
  <c r="K328" i="18"/>
  <c r="J328" i="18"/>
  <c r="I328" i="18"/>
  <c r="H328" i="18"/>
  <c r="K327" i="18"/>
  <c r="L327" i="18" s="1"/>
  <c r="J327" i="18"/>
  <c r="I327" i="18"/>
  <c r="H327" i="18"/>
  <c r="L326" i="18"/>
  <c r="K326" i="18"/>
  <c r="J326" i="18"/>
  <c r="I326" i="18"/>
  <c r="H326" i="18"/>
  <c r="K325" i="18"/>
  <c r="L325" i="18" s="1"/>
  <c r="J325" i="18"/>
  <c r="I325" i="18"/>
  <c r="H325" i="18"/>
  <c r="K324" i="18"/>
  <c r="J324" i="18"/>
  <c r="I324" i="18"/>
  <c r="H324" i="18"/>
  <c r="K323" i="18"/>
  <c r="L323" i="18" s="1"/>
  <c r="J323" i="18"/>
  <c r="I323" i="18"/>
  <c r="H323" i="18"/>
  <c r="K322" i="18"/>
  <c r="J322" i="18"/>
  <c r="L322" i="18" s="1"/>
  <c r="I322" i="18"/>
  <c r="H322" i="18"/>
  <c r="K321" i="18"/>
  <c r="J321" i="18"/>
  <c r="I321" i="18"/>
  <c r="H321" i="18"/>
  <c r="K320" i="18"/>
  <c r="J320" i="18"/>
  <c r="L320" i="18" s="1"/>
  <c r="I320" i="18"/>
  <c r="H320" i="18"/>
  <c r="K319" i="18"/>
  <c r="J319" i="18"/>
  <c r="I319" i="18"/>
  <c r="H319" i="18"/>
  <c r="K318" i="18"/>
  <c r="L318" i="18" s="1"/>
  <c r="J318" i="18"/>
  <c r="I318" i="18"/>
  <c r="H318" i="18"/>
  <c r="K317" i="18"/>
  <c r="J317" i="18"/>
  <c r="I317" i="18"/>
  <c r="H317" i="18"/>
  <c r="K316" i="18"/>
  <c r="J316" i="18"/>
  <c r="L316" i="18" s="1"/>
  <c r="I316" i="18"/>
  <c r="H316" i="18"/>
  <c r="K315" i="18"/>
  <c r="J315" i="18"/>
  <c r="I315" i="18"/>
  <c r="H315" i="18"/>
  <c r="K314" i="18"/>
  <c r="L314" i="18" s="1"/>
  <c r="J314" i="18"/>
  <c r="I314" i="18"/>
  <c r="H314" i="18"/>
  <c r="K313" i="18"/>
  <c r="L313" i="18" s="1"/>
  <c r="J313" i="18"/>
  <c r="I313" i="18"/>
  <c r="H313" i="18"/>
  <c r="K312" i="18"/>
  <c r="J312" i="18"/>
  <c r="I312" i="18"/>
  <c r="H312" i="18"/>
  <c r="K311" i="18"/>
  <c r="L311" i="18" s="1"/>
  <c r="J311" i="18"/>
  <c r="I311" i="18"/>
  <c r="H311" i="18"/>
  <c r="L310" i="18"/>
  <c r="K310" i="18"/>
  <c r="J310" i="18"/>
  <c r="I310" i="18"/>
  <c r="H310" i="18"/>
  <c r="K309" i="18"/>
  <c r="L309" i="18" s="1"/>
  <c r="J309" i="18"/>
  <c r="I309" i="18"/>
  <c r="H309" i="18"/>
  <c r="K308" i="18"/>
  <c r="J308" i="18"/>
  <c r="I308" i="18"/>
  <c r="H308" i="18"/>
  <c r="K307" i="18"/>
  <c r="L307" i="18" s="1"/>
  <c r="J307" i="18"/>
  <c r="I307" i="18"/>
  <c r="H307" i="18"/>
  <c r="K306" i="18"/>
  <c r="L306" i="18" s="1"/>
  <c r="J306" i="18"/>
  <c r="I306" i="18"/>
  <c r="H306" i="18"/>
  <c r="K305" i="18"/>
  <c r="J305" i="18"/>
  <c r="I305" i="18"/>
  <c r="H305" i="18"/>
  <c r="K304" i="18"/>
  <c r="J304" i="18"/>
  <c r="L304" i="18" s="1"/>
  <c r="I304" i="18"/>
  <c r="H304" i="18"/>
  <c r="K303" i="18"/>
  <c r="J303" i="18"/>
  <c r="I303" i="18"/>
  <c r="H303" i="18"/>
  <c r="K302" i="18"/>
  <c r="L302" i="18" s="1"/>
  <c r="J302" i="18"/>
  <c r="I302" i="18"/>
  <c r="H302" i="18"/>
  <c r="K301" i="18"/>
  <c r="J301" i="18"/>
  <c r="I301" i="18"/>
  <c r="H301" i="18"/>
  <c r="K300" i="18"/>
  <c r="J300" i="18"/>
  <c r="L300" i="18" s="1"/>
  <c r="I300" i="18"/>
  <c r="H300" i="18"/>
  <c r="K299" i="18"/>
  <c r="J299" i="18"/>
  <c r="I299" i="18"/>
  <c r="H299" i="18"/>
  <c r="K298" i="18"/>
  <c r="L298" i="18" s="1"/>
  <c r="J298" i="18"/>
  <c r="I298" i="18"/>
  <c r="H298" i="18"/>
  <c r="K297" i="18"/>
  <c r="L297" i="18" s="1"/>
  <c r="J297" i="18"/>
  <c r="I297" i="18"/>
  <c r="H297" i="18"/>
  <c r="K296" i="18"/>
  <c r="J296" i="18"/>
  <c r="I296" i="18"/>
  <c r="H296" i="18"/>
  <c r="K295" i="18"/>
  <c r="L295" i="18" s="1"/>
  <c r="J295" i="18"/>
  <c r="I295" i="18"/>
  <c r="H295" i="18"/>
  <c r="L294" i="18"/>
  <c r="K294" i="18"/>
  <c r="J294" i="18"/>
  <c r="I294" i="18"/>
  <c r="H294" i="18"/>
  <c r="K293" i="18"/>
  <c r="L293" i="18" s="1"/>
  <c r="J293" i="18"/>
  <c r="I293" i="18"/>
  <c r="H293" i="18"/>
  <c r="K292" i="18"/>
  <c r="J292" i="18"/>
  <c r="I292" i="18"/>
  <c r="H292" i="18"/>
  <c r="K291" i="18"/>
  <c r="L291" i="18" s="1"/>
  <c r="J291" i="18"/>
  <c r="I291" i="18"/>
  <c r="H291" i="18"/>
  <c r="K290" i="18"/>
  <c r="L290" i="18" s="1"/>
  <c r="J290" i="18"/>
  <c r="I290" i="18"/>
  <c r="H290" i="18"/>
  <c r="K289" i="18"/>
  <c r="J289" i="18"/>
  <c r="I289" i="18"/>
  <c r="H289" i="18"/>
  <c r="K288" i="18"/>
  <c r="J288" i="18"/>
  <c r="L288" i="18" s="1"/>
  <c r="I288" i="18"/>
  <c r="H288" i="18"/>
  <c r="K287" i="18"/>
  <c r="J287" i="18"/>
  <c r="I287" i="18"/>
  <c r="H287" i="18"/>
  <c r="K286" i="18"/>
  <c r="L286" i="18" s="1"/>
  <c r="J286" i="18"/>
  <c r="I286" i="18"/>
  <c r="H286" i="18"/>
  <c r="K285" i="18"/>
  <c r="J285" i="18"/>
  <c r="I285" i="18"/>
  <c r="H285" i="18"/>
  <c r="K284" i="18"/>
  <c r="J284" i="18"/>
  <c r="L284" i="18" s="1"/>
  <c r="I284" i="18"/>
  <c r="H284" i="18"/>
  <c r="K283" i="18"/>
  <c r="J283" i="18"/>
  <c r="I283" i="18"/>
  <c r="H283" i="18"/>
  <c r="K282" i="18"/>
  <c r="L282" i="18" s="1"/>
  <c r="J282" i="18"/>
  <c r="I282" i="18"/>
  <c r="H282" i="18"/>
  <c r="K281" i="18"/>
  <c r="L281" i="18" s="1"/>
  <c r="J281" i="18"/>
  <c r="I281" i="18"/>
  <c r="H281" i="18"/>
  <c r="K280" i="18"/>
  <c r="J280" i="18"/>
  <c r="I280" i="18"/>
  <c r="H280" i="18"/>
  <c r="K279" i="18"/>
  <c r="L279" i="18" s="1"/>
  <c r="J279" i="18"/>
  <c r="I279" i="18"/>
  <c r="H279" i="18"/>
  <c r="L278" i="18"/>
  <c r="K278" i="18"/>
  <c r="J278" i="18"/>
  <c r="I278" i="18"/>
  <c r="H278" i="18"/>
  <c r="K277" i="18"/>
  <c r="L277" i="18" s="1"/>
  <c r="J277" i="18"/>
  <c r="I277" i="18"/>
  <c r="H277" i="18"/>
  <c r="K276" i="18"/>
  <c r="J276" i="18"/>
  <c r="I276" i="18"/>
  <c r="H276" i="18"/>
  <c r="K275" i="18"/>
  <c r="L275" i="18" s="1"/>
  <c r="J275" i="18"/>
  <c r="I275" i="18"/>
  <c r="H275" i="18"/>
  <c r="K274" i="18"/>
  <c r="L274" i="18" s="1"/>
  <c r="J274" i="18"/>
  <c r="I274" i="18"/>
  <c r="H274" i="18"/>
  <c r="K273" i="18"/>
  <c r="J273" i="18"/>
  <c r="I273" i="18"/>
  <c r="H273" i="18"/>
  <c r="K272" i="18"/>
  <c r="J272" i="18"/>
  <c r="L272" i="18" s="1"/>
  <c r="I272" i="18"/>
  <c r="H272" i="18"/>
  <c r="K271" i="18"/>
  <c r="J271" i="18"/>
  <c r="I271" i="18"/>
  <c r="H271" i="18"/>
  <c r="K270" i="18"/>
  <c r="L270" i="18" s="1"/>
  <c r="J270" i="18"/>
  <c r="I270" i="18"/>
  <c r="H270" i="18"/>
  <c r="K269" i="18"/>
  <c r="J269" i="18"/>
  <c r="I269" i="18"/>
  <c r="H269" i="18"/>
  <c r="K268" i="18"/>
  <c r="J268" i="18"/>
  <c r="L268" i="18" s="1"/>
  <c r="I268" i="18"/>
  <c r="H268" i="18"/>
  <c r="K267" i="18"/>
  <c r="J267" i="18"/>
  <c r="I267" i="18"/>
  <c r="H267" i="18"/>
  <c r="K266" i="18"/>
  <c r="L266" i="18" s="1"/>
  <c r="J266" i="18"/>
  <c r="I266" i="18"/>
  <c r="H266" i="18"/>
  <c r="K265" i="18"/>
  <c r="L265" i="18" s="1"/>
  <c r="J265" i="18"/>
  <c r="I265" i="18"/>
  <c r="H265" i="18"/>
  <c r="K264" i="18"/>
  <c r="J264" i="18"/>
  <c r="I264" i="18"/>
  <c r="H264" i="18"/>
  <c r="K263" i="18"/>
  <c r="L263" i="18" s="1"/>
  <c r="J263" i="18"/>
  <c r="I263" i="18"/>
  <c r="H263" i="18"/>
  <c r="L262" i="18"/>
  <c r="K262" i="18"/>
  <c r="J262" i="18"/>
  <c r="I262" i="18"/>
  <c r="H262" i="18"/>
  <c r="K261" i="18"/>
  <c r="J261" i="18"/>
  <c r="I261" i="18"/>
  <c r="H261" i="18"/>
  <c r="K260" i="18"/>
  <c r="J260" i="18"/>
  <c r="I260" i="18"/>
  <c r="H260" i="18"/>
  <c r="K259" i="18"/>
  <c r="J259" i="18"/>
  <c r="I259" i="18"/>
  <c r="H259" i="18"/>
  <c r="K258" i="18"/>
  <c r="L258" i="18" s="1"/>
  <c r="J258" i="18"/>
  <c r="I258" i="18"/>
  <c r="H258" i="18"/>
  <c r="K257" i="18"/>
  <c r="J257" i="18"/>
  <c r="I257" i="18"/>
  <c r="H257" i="18"/>
  <c r="K256" i="18"/>
  <c r="J256" i="18"/>
  <c r="L256" i="18" s="1"/>
  <c r="I256" i="18"/>
  <c r="H256" i="18"/>
  <c r="K255" i="18"/>
  <c r="L255" i="18" s="1"/>
  <c r="J255" i="18"/>
  <c r="I255" i="18"/>
  <c r="H255" i="18"/>
  <c r="K254" i="18"/>
  <c r="L254" i="18" s="1"/>
  <c r="J254" i="18"/>
  <c r="I254" i="18"/>
  <c r="H254" i="18"/>
  <c r="K253" i="18"/>
  <c r="J253" i="18"/>
  <c r="I253" i="18"/>
  <c r="H253" i="18"/>
  <c r="K252" i="18"/>
  <c r="J252" i="18"/>
  <c r="L252" i="18" s="1"/>
  <c r="I252" i="18"/>
  <c r="H252" i="18"/>
  <c r="K251" i="18"/>
  <c r="J251" i="18"/>
  <c r="I251" i="18"/>
  <c r="H251" i="18"/>
  <c r="K250" i="18"/>
  <c r="L250" i="18" s="1"/>
  <c r="J250" i="18"/>
  <c r="I250" i="18"/>
  <c r="H250" i="18"/>
  <c r="K249" i="18"/>
  <c r="L249" i="18" s="1"/>
  <c r="J249" i="18"/>
  <c r="I249" i="18"/>
  <c r="H249" i="18"/>
  <c r="K248" i="18"/>
  <c r="J248" i="18"/>
  <c r="I248" i="18"/>
  <c r="H248" i="18"/>
  <c r="K247" i="18"/>
  <c r="L247" i="18" s="1"/>
  <c r="J247" i="18"/>
  <c r="I247" i="18"/>
  <c r="H247" i="18"/>
  <c r="L246" i="18"/>
  <c r="K246" i="18"/>
  <c r="J246" i="18"/>
  <c r="I246" i="18"/>
  <c r="H246" i="18"/>
  <c r="K245" i="18"/>
  <c r="L245" i="18" s="1"/>
  <c r="J245" i="18"/>
  <c r="I245" i="18"/>
  <c r="H245" i="18"/>
  <c r="K244" i="18"/>
  <c r="J244" i="18"/>
  <c r="I244" i="18"/>
  <c r="H244" i="18"/>
  <c r="K243" i="18"/>
  <c r="L243" i="18" s="1"/>
  <c r="J243" i="18"/>
  <c r="I243" i="18"/>
  <c r="H243" i="18"/>
  <c r="K242" i="18"/>
  <c r="L242" i="18" s="1"/>
  <c r="J242" i="18"/>
  <c r="I242" i="18"/>
  <c r="H242" i="18"/>
  <c r="K241" i="18"/>
  <c r="J241" i="18"/>
  <c r="I241" i="18"/>
  <c r="H241" i="18"/>
  <c r="K240" i="18"/>
  <c r="J240" i="18"/>
  <c r="L240" i="18" s="1"/>
  <c r="I240" i="18"/>
  <c r="H240" i="18"/>
  <c r="K239" i="18"/>
  <c r="L239" i="18" s="1"/>
  <c r="J239" i="18"/>
  <c r="I239" i="18"/>
  <c r="H239" i="18"/>
  <c r="K238" i="18"/>
  <c r="L238" i="18" s="1"/>
  <c r="J238" i="18"/>
  <c r="I238" i="18"/>
  <c r="H238" i="18"/>
  <c r="K237" i="18"/>
  <c r="J237" i="18"/>
  <c r="I237" i="18"/>
  <c r="H237" i="18"/>
  <c r="K236" i="18"/>
  <c r="J236" i="18"/>
  <c r="L236" i="18" s="1"/>
  <c r="I236" i="18"/>
  <c r="H236" i="18"/>
  <c r="K235" i="18"/>
  <c r="J235" i="18"/>
  <c r="I235" i="18"/>
  <c r="H235" i="18"/>
  <c r="K234" i="18"/>
  <c r="L234" i="18" s="1"/>
  <c r="J234" i="18"/>
  <c r="I234" i="18"/>
  <c r="H234" i="18"/>
  <c r="K233" i="18"/>
  <c r="L233" i="18" s="1"/>
  <c r="J233" i="18"/>
  <c r="I233" i="18"/>
  <c r="H233" i="18"/>
  <c r="K232" i="18"/>
  <c r="J232" i="18"/>
  <c r="I232" i="18"/>
  <c r="H232" i="18"/>
  <c r="K231" i="18"/>
  <c r="L231" i="18" s="1"/>
  <c r="J231" i="18"/>
  <c r="I231" i="18"/>
  <c r="H231" i="18"/>
  <c r="L230" i="18"/>
  <c r="K230" i="18"/>
  <c r="J230" i="18"/>
  <c r="I230" i="18"/>
  <c r="H230" i="18"/>
  <c r="K229" i="18"/>
  <c r="J229" i="18"/>
  <c r="I229" i="18"/>
  <c r="H229" i="18"/>
  <c r="K228" i="18"/>
  <c r="J228" i="18"/>
  <c r="L228" i="18" s="1"/>
  <c r="I228" i="18"/>
  <c r="H228" i="18"/>
  <c r="K227" i="18"/>
  <c r="J227" i="18"/>
  <c r="I227" i="18"/>
  <c r="H227" i="18"/>
  <c r="K226" i="18"/>
  <c r="L226" i="18" s="1"/>
  <c r="J226" i="18"/>
  <c r="I226" i="18"/>
  <c r="H226" i="18"/>
  <c r="K225" i="18"/>
  <c r="J225" i="18"/>
  <c r="I225" i="18"/>
  <c r="H225" i="18"/>
  <c r="K224" i="18"/>
  <c r="J224" i="18"/>
  <c r="L224" i="18" s="1"/>
  <c r="I224" i="18"/>
  <c r="H224" i="18"/>
  <c r="K223" i="18"/>
  <c r="J223" i="18"/>
  <c r="I223" i="18"/>
  <c r="H223" i="18"/>
  <c r="K222" i="18"/>
  <c r="L222" i="18" s="1"/>
  <c r="J222" i="18"/>
  <c r="I222" i="18"/>
  <c r="H222" i="18"/>
  <c r="K221" i="18"/>
  <c r="J221" i="18"/>
  <c r="I221" i="18"/>
  <c r="H221" i="18"/>
  <c r="K220" i="18"/>
  <c r="J220" i="18"/>
  <c r="L220" i="18" s="1"/>
  <c r="I220" i="18"/>
  <c r="H220" i="18"/>
  <c r="K219" i="18"/>
  <c r="J219" i="18"/>
  <c r="I219" i="18"/>
  <c r="H219" i="18"/>
  <c r="K218" i="18"/>
  <c r="L218" i="18" s="1"/>
  <c r="J218" i="18"/>
  <c r="I218" i="18"/>
  <c r="K217" i="18"/>
  <c r="L217" i="18" s="1"/>
  <c r="J217" i="18"/>
  <c r="I217" i="18"/>
  <c r="H217" i="18"/>
  <c r="K216" i="18"/>
  <c r="L216" i="18" s="1"/>
  <c r="J216" i="18"/>
  <c r="I216" i="18"/>
  <c r="H216" i="18"/>
  <c r="K215" i="18"/>
  <c r="J215" i="18"/>
  <c r="I215" i="18"/>
  <c r="H215" i="18"/>
  <c r="K214" i="18"/>
  <c r="L214" i="18" s="1"/>
  <c r="J214" i="18"/>
  <c r="I214" i="18"/>
  <c r="H214" i="18"/>
  <c r="L213" i="18"/>
  <c r="K213" i="18"/>
  <c r="J213" i="18"/>
  <c r="I213" i="18"/>
  <c r="H213" i="18"/>
  <c r="K212" i="18"/>
  <c r="J212" i="18"/>
  <c r="I212" i="18"/>
  <c r="H212" i="18"/>
  <c r="K211" i="18"/>
  <c r="J211" i="18"/>
  <c r="L211" i="18" s="1"/>
  <c r="I211" i="18"/>
  <c r="H211" i="18"/>
  <c r="K210" i="18"/>
  <c r="J210" i="18"/>
  <c r="I210" i="18"/>
  <c r="H210" i="18"/>
  <c r="K209" i="18"/>
  <c r="L209" i="18" s="1"/>
  <c r="J209" i="18"/>
  <c r="I209" i="18"/>
  <c r="H209" i="18"/>
  <c r="K208" i="18"/>
  <c r="L208" i="18" s="1"/>
  <c r="J208" i="18"/>
  <c r="I208" i="18"/>
  <c r="H208" i="18"/>
  <c r="K207" i="18"/>
  <c r="J207" i="18"/>
  <c r="I207" i="18"/>
  <c r="H207" i="18"/>
  <c r="K206" i="18"/>
  <c r="J206" i="18"/>
  <c r="I206" i="18"/>
  <c r="H206" i="18"/>
  <c r="K205" i="18"/>
  <c r="L205" i="18" s="1"/>
  <c r="J205" i="18"/>
  <c r="I205" i="18"/>
  <c r="H205" i="18"/>
  <c r="K204" i="18"/>
  <c r="J204" i="18"/>
  <c r="I204" i="18"/>
  <c r="H204" i="18"/>
  <c r="K203" i="18"/>
  <c r="J203" i="18"/>
  <c r="L203" i="18" s="1"/>
  <c r="I203" i="18"/>
  <c r="H203" i="18"/>
  <c r="K202" i="18"/>
  <c r="J202" i="18"/>
  <c r="I202" i="18"/>
  <c r="H202" i="18"/>
  <c r="K201" i="18"/>
  <c r="L201" i="18" s="1"/>
  <c r="J201" i="18"/>
  <c r="I201" i="18"/>
  <c r="H201" i="18"/>
  <c r="K200" i="18"/>
  <c r="L200" i="18" s="1"/>
  <c r="J200" i="18"/>
  <c r="I200" i="18"/>
  <c r="H200" i="18"/>
  <c r="K199" i="18"/>
  <c r="J199" i="18"/>
  <c r="I199" i="18"/>
  <c r="H199" i="18"/>
  <c r="K198" i="18"/>
  <c r="L198" i="18" s="1"/>
  <c r="J198" i="18"/>
  <c r="I198" i="18"/>
  <c r="H198" i="18"/>
  <c r="L197" i="18"/>
  <c r="K197" i="18"/>
  <c r="J197" i="18"/>
  <c r="I197" i="18"/>
  <c r="H197" i="18"/>
  <c r="K196" i="18"/>
  <c r="J196" i="18"/>
  <c r="I196" i="18"/>
  <c r="H196" i="18"/>
  <c r="K195" i="18"/>
  <c r="J195" i="18"/>
  <c r="L195" i="18" s="1"/>
  <c r="I195" i="18"/>
  <c r="H195" i="18"/>
  <c r="K194" i="18"/>
  <c r="J194" i="18"/>
  <c r="I194" i="18"/>
  <c r="H194" i="18"/>
  <c r="K193" i="18"/>
  <c r="L193" i="18" s="1"/>
  <c r="J193" i="18"/>
  <c r="I193" i="18"/>
  <c r="H193" i="18"/>
  <c r="K192" i="18"/>
  <c r="L192" i="18" s="1"/>
  <c r="J192" i="18"/>
  <c r="I192" i="18"/>
  <c r="H192" i="18"/>
  <c r="K191" i="18"/>
  <c r="J191" i="18"/>
  <c r="I191" i="18"/>
  <c r="H191" i="18"/>
  <c r="K190" i="18"/>
  <c r="L190" i="18" s="1"/>
  <c r="J190" i="18"/>
  <c r="I190" i="18"/>
  <c r="H190" i="18"/>
  <c r="K189" i="18"/>
  <c r="J189" i="18"/>
  <c r="I189" i="18"/>
  <c r="H189" i="18"/>
  <c r="K188" i="18"/>
  <c r="L188" i="18" s="1"/>
  <c r="J188" i="18"/>
  <c r="I188" i="18"/>
  <c r="H188" i="18"/>
  <c r="L187" i="18"/>
  <c r="K187" i="18"/>
  <c r="J187" i="18"/>
  <c r="I187" i="18"/>
  <c r="H187" i="18"/>
  <c r="K186" i="18"/>
  <c r="J186" i="18"/>
  <c r="I186" i="18"/>
  <c r="H186" i="18"/>
  <c r="K185" i="18"/>
  <c r="L185" i="18" s="1"/>
  <c r="J185" i="18"/>
  <c r="I185" i="18"/>
  <c r="H185" i="18"/>
  <c r="K184" i="18"/>
  <c r="L184" i="18" s="1"/>
  <c r="J184" i="18"/>
  <c r="I184" i="18"/>
  <c r="H184" i="18"/>
  <c r="K183" i="18"/>
  <c r="J183" i="18"/>
  <c r="I183" i="18"/>
  <c r="H183" i="18"/>
  <c r="K182" i="18"/>
  <c r="L182" i="18" s="1"/>
  <c r="J182" i="18"/>
  <c r="I182" i="18"/>
  <c r="H182" i="18"/>
  <c r="K181" i="18"/>
  <c r="J181" i="18"/>
  <c r="I181" i="18"/>
  <c r="H181" i="18"/>
  <c r="K180" i="18"/>
  <c r="L180" i="18" s="1"/>
  <c r="J180" i="18"/>
  <c r="I180" i="18"/>
  <c r="H180" i="18"/>
  <c r="K179" i="18"/>
  <c r="J179" i="18"/>
  <c r="L179" i="18" s="1"/>
  <c r="I179" i="18"/>
  <c r="H179" i="18"/>
  <c r="K178" i="18"/>
  <c r="J178" i="18"/>
  <c r="I178" i="18"/>
  <c r="H178" i="18"/>
  <c r="K177" i="18"/>
  <c r="L177" i="18" s="1"/>
  <c r="J177" i="18"/>
  <c r="I177" i="18"/>
  <c r="H177" i="18"/>
  <c r="K176" i="18"/>
  <c r="L176" i="18" s="1"/>
  <c r="J176" i="18"/>
  <c r="I176" i="18"/>
  <c r="H176" i="18"/>
  <c r="K175" i="18"/>
  <c r="J175" i="18"/>
  <c r="I175" i="18"/>
  <c r="H175" i="18"/>
  <c r="K174" i="18"/>
  <c r="L174" i="18" s="1"/>
  <c r="J174" i="18"/>
  <c r="I174" i="18"/>
  <c r="H174" i="18"/>
  <c r="K173" i="18"/>
  <c r="J173" i="18"/>
  <c r="I173" i="18"/>
  <c r="H173" i="18"/>
  <c r="K172" i="18"/>
  <c r="L172" i="18" s="1"/>
  <c r="J172" i="18"/>
  <c r="I172" i="18"/>
  <c r="H172" i="18"/>
  <c r="L171" i="18"/>
  <c r="K171" i="18"/>
  <c r="J171" i="18"/>
  <c r="I171" i="18"/>
  <c r="H171" i="18"/>
  <c r="K170" i="18"/>
  <c r="J170" i="18"/>
  <c r="I170" i="18"/>
  <c r="H170" i="18"/>
  <c r="K169" i="18"/>
  <c r="L169" i="18" s="1"/>
  <c r="J169" i="18"/>
  <c r="I169" i="18"/>
  <c r="H169" i="18"/>
  <c r="K168" i="18"/>
  <c r="L168" i="18" s="1"/>
  <c r="J168" i="18"/>
  <c r="I168" i="18"/>
  <c r="H168" i="18"/>
  <c r="K167" i="18"/>
  <c r="J167" i="18"/>
  <c r="I167" i="18"/>
  <c r="H167" i="18"/>
  <c r="K166" i="18"/>
  <c r="L166" i="18" s="1"/>
  <c r="J166" i="18"/>
  <c r="I166" i="18"/>
  <c r="H166" i="18"/>
  <c r="K165" i="18"/>
  <c r="J165" i="18"/>
  <c r="I165" i="18"/>
  <c r="H165" i="18"/>
  <c r="K164" i="18"/>
  <c r="L164" i="18" s="1"/>
  <c r="J164" i="18"/>
  <c r="I164" i="18"/>
  <c r="H164" i="18"/>
  <c r="K163" i="18"/>
  <c r="J163" i="18"/>
  <c r="L163" i="18" s="1"/>
  <c r="I163" i="18"/>
  <c r="H163" i="18"/>
  <c r="K162" i="18"/>
  <c r="J162" i="18"/>
  <c r="I162" i="18"/>
  <c r="H162" i="18"/>
  <c r="K160" i="18"/>
  <c r="L160" i="18" s="1"/>
  <c r="J160" i="18"/>
  <c r="I160" i="18"/>
  <c r="H160" i="18"/>
  <c r="K159" i="18"/>
  <c r="L159" i="18" s="1"/>
  <c r="J159" i="18"/>
  <c r="I159" i="18"/>
  <c r="H159" i="18"/>
  <c r="K158" i="18"/>
  <c r="J158" i="18"/>
  <c r="I158" i="18"/>
  <c r="H158" i="18"/>
  <c r="K157" i="18"/>
  <c r="L157" i="18" s="1"/>
  <c r="J157" i="18"/>
  <c r="I157" i="18"/>
  <c r="H157" i="18"/>
  <c r="K156" i="18"/>
  <c r="J156" i="18"/>
  <c r="I156" i="18"/>
  <c r="H156" i="18"/>
  <c r="K155" i="18"/>
  <c r="L155" i="18" s="1"/>
  <c r="J155" i="18"/>
  <c r="I155" i="18"/>
  <c r="H155" i="18"/>
  <c r="K154" i="18"/>
  <c r="J154" i="18"/>
  <c r="L154" i="18" s="1"/>
  <c r="I154" i="18"/>
  <c r="H154" i="18"/>
  <c r="K153" i="18"/>
  <c r="J153" i="18"/>
  <c r="I153" i="18"/>
  <c r="K152" i="18"/>
  <c r="L152" i="18" s="1"/>
  <c r="J152" i="18"/>
  <c r="I152" i="18"/>
  <c r="H152" i="18"/>
  <c r="K151" i="18"/>
  <c r="J151" i="18"/>
  <c r="L151" i="18" s="1"/>
  <c r="I151" i="18"/>
  <c r="H151" i="18"/>
  <c r="K150" i="18"/>
  <c r="J150" i="18"/>
  <c r="I150" i="18"/>
  <c r="H150" i="18"/>
  <c r="K149" i="18"/>
  <c r="L149" i="18" s="1"/>
  <c r="J149" i="18"/>
  <c r="I149" i="18"/>
  <c r="H149" i="18"/>
  <c r="K148" i="18"/>
  <c r="L148" i="18" s="1"/>
  <c r="J148" i="18"/>
  <c r="I148" i="18"/>
  <c r="H148" i="18"/>
  <c r="K147" i="18"/>
  <c r="J147" i="18"/>
  <c r="I147" i="18"/>
  <c r="H147" i="18"/>
  <c r="K146" i="18"/>
  <c r="L146" i="18" s="1"/>
  <c r="J146" i="18"/>
  <c r="I146" i="18"/>
  <c r="H146" i="18"/>
  <c r="K145" i="18"/>
  <c r="J145" i="18"/>
  <c r="I145" i="18"/>
  <c r="H145" i="18"/>
  <c r="K144" i="18"/>
  <c r="L144" i="18" s="1"/>
  <c r="J144" i="18"/>
  <c r="I144" i="18"/>
  <c r="H144" i="18"/>
  <c r="K143" i="18"/>
  <c r="J143" i="18"/>
  <c r="L143" i="18" s="1"/>
  <c r="I143" i="18"/>
  <c r="H143" i="18"/>
  <c r="K142" i="18"/>
  <c r="J142" i="18"/>
  <c r="I142" i="18"/>
  <c r="H142" i="18"/>
  <c r="K141" i="18"/>
  <c r="L141" i="18" s="1"/>
  <c r="J141" i="18"/>
  <c r="I141" i="18"/>
  <c r="H141" i="18"/>
  <c r="K140" i="18"/>
  <c r="L140" i="18" s="1"/>
  <c r="J140" i="18"/>
  <c r="I140" i="18"/>
  <c r="H140" i="18"/>
  <c r="K139" i="18"/>
  <c r="J139" i="18"/>
  <c r="I139" i="18"/>
  <c r="H139" i="18"/>
  <c r="K138" i="18"/>
  <c r="L138" i="18" s="1"/>
  <c r="J138" i="18"/>
  <c r="I138" i="18"/>
  <c r="H138" i="18"/>
  <c r="K137" i="18"/>
  <c r="J137" i="18"/>
  <c r="I137" i="18"/>
  <c r="H137" i="18"/>
  <c r="K136" i="18"/>
  <c r="L136" i="18" s="1"/>
  <c r="J136" i="18"/>
  <c r="I136" i="18"/>
  <c r="H136" i="18"/>
  <c r="K135" i="18"/>
  <c r="J135" i="18"/>
  <c r="L135" i="18" s="1"/>
  <c r="I135" i="18"/>
  <c r="H135" i="18"/>
  <c r="K134" i="18"/>
  <c r="J134" i="18"/>
  <c r="I134" i="18"/>
  <c r="H134" i="18"/>
  <c r="K133" i="18"/>
  <c r="L133" i="18" s="1"/>
  <c r="J133" i="18"/>
  <c r="I133" i="18"/>
  <c r="H133" i="18"/>
  <c r="K132" i="18"/>
  <c r="L132" i="18" s="1"/>
  <c r="J132" i="18"/>
  <c r="I132" i="18"/>
  <c r="H132" i="18"/>
  <c r="K131" i="18"/>
  <c r="J131" i="18"/>
  <c r="I131" i="18"/>
  <c r="H131" i="18"/>
  <c r="K130" i="18"/>
  <c r="L130" i="18" s="1"/>
  <c r="J130" i="18"/>
  <c r="I130" i="18"/>
  <c r="H130" i="18"/>
  <c r="K129" i="18"/>
  <c r="J129" i="18"/>
  <c r="I129" i="18"/>
  <c r="H129" i="18"/>
  <c r="K128" i="18"/>
  <c r="L128" i="18" s="1"/>
  <c r="J128" i="18"/>
  <c r="I128" i="18"/>
  <c r="H128" i="18"/>
  <c r="L127" i="18"/>
  <c r="K127" i="18"/>
  <c r="J127" i="18"/>
  <c r="I127" i="18"/>
  <c r="H127" i="18"/>
  <c r="K126" i="18"/>
  <c r="J126" i="18"/>
  <c r="I126" i="18"/>
  <c r="H126" i="18"/>
  <c r="K125" i="18"/>
  <c r="L125" i="18" s="1"/>
  <c r="J125" i="18"/>
  <c r="I125" i="18"/>
  <c r="H125" i="18"/>
  <c r="K124" i="18"/>
  <c r="L124" i="18" s="1"/>
  <c r="J124" i="18"/>
  <c r="I124" i="18"/>
  <c r="H124" i="18"/>
  <c r="K123" i="18"/>
  <c r="J123" i="18"/>
  <c r="I123" i="18"/>
  <c r="K122" i="18"/>
  <c r="J122" i="18"/>
  <c r="L122" i="18" s="1"/>
  <c r="I122" i="18"/>
  <c r="H122" i="18"/>
  <c r="K121" i="18"/>
  <c r="J121" i="18"/>
  <c r="I121" i="18"/>
  <c r="H121" i="18"/>
  <c r="K120" i="18"/>
  <c r="J120" i="18"/>
  <c r="L120" i="18" s="1"/>
  <c r="I120" i="18"/>
  <c r="H120" i="18"/>
  <c r="K119" i="18"/>
  <c r="J119" i="18"/>
  <c r="I119" i="18"/>
  <c r="H119" i="18"/>
  <c r="K118" i="18"/>
  <c r="L118" i="18" s="1"/>
  <c r="J118" i="18"/>
  <c r="I118" i="18"/>
  <c r="H118" i="18"/>
  <c r="K117" i="18"/>
  <c r="L117" i="18" s="1"/>
  <c r="J117" i="18"/>
  <c r="I117" i="18"/>
  <c r="H117" i="18"/>
  <c r="K116" i="18"/>
  <c r="J116" i="18"/>
  <c r="L116" i="18" s="1"/>
  <c r="I116" i="18"/>
  <c r="H116" i="18"/>
  <c r="K115" i="18"/>
  <c r="J115" i="18"/>
  <c r="I115" i="18"/>
  <c r="H115" i="18"/>
  <c r="K114" i="18"/>
  <c r="J114" i="18"/>
  <c r="L114" i="18" s="1"/>
  <c r="I114" i="18"/>
  <c r="H114" i="18"/>
  <c r="K113" i="18"/>
  <c r="J113" i="18"/>
  <c r="I113" i="18"/>
  <c r="H113" i="18"/>
  <c r="K112" i="18"/>
  <c r="J112" i="18"/>
  <c r="L112" i="18" s="1"/>
  <c r="I112" i="18"/>
  <c r="H112" i="18"/>
  <c r="K111" i="18"/>
  <c r="J111" i="18"/>
  <c r="I111" i="18"/>
  <c r="H111" i="18"/>
  <c r="K110" i="18"/>
  <c r="L110" i="18" s="1"/>
  <c r="J110" i="18"/>
  <c r="I110" i="18"/>
  <c r="H110" i="18"/>
  <c r="K109" i="18"/>
  <c r="L109" i="18" s="1"/>
  <c r="J109" i="18"/>
  <c r="I109" i="18"/>
  <c r="H109" i="18"/>
  <c r="L108" i="18"/>
  <c r="K108" i="18"/>
  <c r="J108" i="18"/>
  <c r="I108" i="18"/>
  <c r="H108" i="18"/>
  <c r="K107" i="18"/>
  <c r="J107" i="18"/>
  <c r="I107" i="18"/>
  <c r="H107" i="18"/>
  <c r="K106" i="18"/>
  <c r="J106" i="18"/>
  <c r="L106" i="18" s="1"/>
  <c r="I106" i="18"/>
  <c r="H106" i="18"/>
  <c r="K105" i="18"/>
  <c r="J105" i="18"/>
  <c r="I105" i="18"/>
  <c r="H105" i="18"/>
  <c r="K104" i="18"/>
  <c r="J104" i="18"/>
  <c r="L104" i="18" s="1"/>
  <c r="I104" i="18"/>
  <c r="H104" i="18"/>
  <c r="K103" i="18"/>
  <c r="J103" i="18"/>
  <c r="I103" i="18"/>
  <c r="H103" i="18"/>
  <c r="K102" i="18"/>
  <c r="L102" i="18" s="1"/>
  <c r="J102" i="18"/>
  <c r="I102" i="18"/>
  <c r="H102" i="18"/>
  <c r="K101" i="18"/>
  <c r="L101" i="18" s="1"/>
  <c r="J101" i="18"/>
  <c r="I101" i="18"/>
  <c r="H101" i="18"/>
  <c r="K100" i="18"/>
  <c r="J100" i="18"/>
  <c r="L100" i="18" s="1"/>
  <c r="I100" i="18"/>
  <c r="H100" i="18"/>
  <c r="K99" i="18"/>
  <c r="J99" i="18"/>
  <c r="I99" i="18"/>
  <c r="H99" i="18"/>
  <c r="K98" i="18"/>
  <c r="J98" i="18"/>
  <c r="L98" i="18" s="1"/>
  <c r="I98" i="18"/>
  <c r="H98" i="18"/>
  <c r="K97" i="18"/>
  <c r="J97" i="18"/>
  <c r="I97" i="18"/>
  <c r="H97" i="18"/>
  <c r="K96" i="18"/>
  <c r="J96" i="18"/>
  <c r="L96" i="18" s="1"/>
  <c r="I96" i="18"/>
  <c r="H96" i="18"/>
  <c r="K94" i="18"/>
  <c r="J94" i="18"/>
  <c r="I94" i="18"/>
  <c r="H94" i="18"/>
  <c r="K93" i="18"/>
  <c r="L93" i="18" s="1"/>
  <c r="J93" i="18"/>
  <c r="I93" i="18"/>
  <c r="H93" i="18"/>
  <c r="K92" i="18"/>
  <c r="L92" i="18" s="1"/>
  <c r="J92" i="18"/>
  <c r="I92" i="18"/>
  <c r="H92" i="18"/>
  <c r="L91" i="18"/>
  <c r="K91" i="18"/>
  <c r="J91" i="18"/>
  <c r="I91" i="18"/>
  <c r="H91" i="18"/>
  <c r="K90" i="18"/>
  <c r="J90" i="18"/>
  <c r="I90" i="18"/>
  <c r="H90" i="18"/>
  <c r="K89" i="18"/>
  <c r="J89" i="18"/>
  <c r="L89" i="18" s="1"/>
  <c r="I89" i="18"/>
  <c r="H89" i="18"/>
  <c r="K88" i="18"/>
  <c r="J88" i="18"/>
  <c r="I88" i="18"/>
  <c r="H88" i="18"/>
  <c r="K86" i="18"/>
  <c r="J86" i="18"/>
  <c r="L86" i="18" s="1"/>
  <c r="I86" i="18"/>
  <c r="H86" i="18"/>
  <c r="K85" i="18"/>
  <c r="J85" i="18"/>
  <c r="I85" i="18"/>
  <c r="H85" i="18"/>
  <c r="K84" i="18"/>
  <c r="L84" i="18" s="1"/>
  <c r="J84" i="18"/>
  <c r="I84" i="18"/>
  <c r="H84" i="18"/>
  <c r="K83" i="18"/>
  <c r="J83" i="18"/>
  <c r="L83" i="18" s="1"/>
  <c r="I83" i="18"/>
  <c r="H83" i="18"/>
  <c r="K82" i="18"/>
  <c r="J82" i="18"/>
  <c r="L82" i="18" s="1"/>
  <c r="I82" i="18"/>
  <c r="H82" i="18"/>
  <c r="K81" i="18"/>
  <c r="J81" i="18"/>
  <c r="I81" i="18"/>
  <c r="H81" i="18"/>
  <c r="K80" i="18"/>
  <c r="J80" i="18"/>
  <c r="I80" i="18"/>
  <c r="H80" i="18"/>
  <c r="K79" i="18"/>
  <c r="J79" i="18"/>
  <c r="I79" i="18"/>
  <c r="H79" i="18"/>
  <c r="K78" i="18"/>
  <c r="L78" i="18" s="1"/>
  <c r="J78" i="18"/>
  <c r="I78" i="18"/>
  <c r="H78" i="18"/>
  <c r="K77" i="18"/>
  <c r="J77" i="18"/>
  <c r="I77" i="18"/>
  <c r="H77" i="18"/>
  <c r="K76" i="18"/>
  <c r="L76" i="18" s="1"/>
  <c r="J76" i="18"/>
  <c r="I76" i="18"/>
  <c r="H76" i="18"/>
  <c r="K75" i="18"/>
  <c r="L75" i="18" s="1"/>
  <c r="J75" i="18"/>
  <c r="I75" i="18"/>
  <c r="H75" i="18"/>
  <c r="L74" i="18"/>
  <c r="K74" i="18"/>
  <c r="J74" i="18"/>
  <c r="I74" i="18"/>
  <c r="H74" i="18"/>
  <c r="K73" i="18"/>
  <c r="L73" i="18" s="1"/>
  <c r="J73" i="18"/>
  <c r="I73" i="18"/>
  <c r="H73" i="18"/>
  <c r="K72" i="18"/>
  <c r="L72" i="18" s="1"/>
  <c r="J72" i="18"/>
  <c r="I72" i="18"/>
  <c r="H72" i="18"/>
  <c r="K71" i="18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J68" i="18"/>
  <c r="I68" i="18"/>
  <c r="H68" i="18"/>
  <c r="K67" i="18"/>
  <c r="L67" i="18" s="1"/>
  <c r="J67" i="18"/>
  <c r="I67" i="18"/>
  <c r="H67" i="18"/>
  <c r="K66" i="18"/>
  <c r="J66" i="18"/>
  <c r="L66" i="18" s="1"/>
  <c r="I66" i="18"/>
  <c r="H66" i="18"/>
  <c r="K65" i="18"/>
  <c r="J65" i="18"/>
  <c r="I65" i="18"/>
  <c r="H65" i="18"/>
  <c r="K64" i="18"/>
  <c r="J64" i="18"/>
  <c r="I64" i="18"/>
  <c r="H64" i="18"/>
  <c r="K63" i="18"/>
  <c r="J63" i="18"/>
  <c r="I63" i="18"/>
  <c r="H63" i="18"/>
  <c r="K62" i="18"/>
  <c r="L62" i="18" s="1"/>
  <c r="J62" i="18"/>
  <c r="I62" i="18"/>
  <c r="H62" i="18"/>
  <c r="K61" i="18"/>
  <c r="J61" i="18"/>
  <c r="I61" i="18"/>
  <c r="H61" i="18"/>
  <c r="K60" i="18"/>
  <c r="L60" i="18" s="1"/>
  <c r="J60" i="18"/>
  <c r="I60" i="18"/>
  <c r="H60" i="18"/>
  <c r="K59" i="18"/>
  <c r="L59" i="18" s="1"/>
  <c r="J59" i="18"/>
  <c r="I59" i="18"/>
  <c r="H59" i="18"/>
  <c r="L58" i="18"/>
  <c r="K58" i="18"/>
  <c r="J58" i="18"/>
  <c r="I58" i="18"/>
  <c r="H58" i="18"/>
  <c r="K57" i="18"/>
  <c r="J57" i="18"/>
  <c r="I57" i="18"/>
  <c r="H57" i="18"/>
  <c r="K56" i="18"/>
  <c r="L56" i="18" s="1"/>
  <c r="J56" i="18"/>
  <c r="I56" i="18"/>
  <c r="H56" i="18"/>
  <c r="K55" i="18"/>
  <c r="L55" i="18" s="1"/>
  <c r="J55" i="18"/>
  <c r="I55" i="18"/>
  <c r="H55" i="18"/>
  <c r="K54" i="18"/>
  <c r="J54" i="18"/>
  <c r="I54" i="18"/>
  <c r="H54" i="18"/>
  <c r="K53" i="18"/>
  <c r="J53" i="18"/>
  <c r="I53" i="18"/>
  <c r="H53" i="18"/>
  <c r="K52" i="18"/>
  <c r="L52" i="18" s="1"/>
  <c r="J52" i="18"/>
  <c r="I52" i="18"/>
  <c r="H52" i="18"/>
  <c r="K51" i="18"/>
  <c r="J51" i="18"/>
  <c r="L51" i="18" s="1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J48" i="18"/>
  <c r="I48" i="18"/>
  <c r="H48" i="18"/>
  <c r="K47" i="18"/>
  <c r="J47" i="18"/>
  <c r="I47" i="18"/>
  <c r="H47" i="18"/>
  <c r="K46" i="18"/>
  <c r="L46" i="18" s="1"/>
  <c r="J46" i="18"/>
  <c r="I46" i="18"/>
  <c r="H46" i="18"/>
  <c r="K45" i="18"/>
  <c r="J45" i="18"/>
  <c r="I45" i="18"/>
  <c r="H45" i="18"/>
  <c r="K44" i="18"/>
  <c r="L44" i="18" s="1"/>
  <c r="J44" i="18"/>
  <c r="I44" i="18"/>
  <c r="H44" i="18"/>
  <c r="K43" i="18"/>
  <c r="L43" i="18" s="1"/>
  <c r="J43" i="18"/>
  <c r="I43" i="18"/>
  <c r="H43" i="18"/>
  <c r="L42" i="18"/>
  <c r="K42" i="18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L39" i="18" s="1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J36" i="18"/>
  <c r="I36" i="18"/>
  <c r="H36" i="18"/>
  <c r="K35" i="18"/>
  <c r="L35" i="18" s="1"/>
  <c r="J35" i="18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J31" i="18"/>
  <c r="I31" i="18"/>
  <c r="H31" i="18"/>
  <c r="K30" i="18"/>
  <c r="J30" i="18"/>
  <c r="I30" i="18"/>
  <c r="H30" i="18"/>
  <c r="K29" i="18"/>
  <c r="J29" i="18"/>
  <c r="I29" i="18"/>
  <c r="H29" i="18"/>
  <c r="K28" i="18"/>
  <c r="J28" i="18"/>
  <c r="I28" i="18"/>
  <c r="H28" i="18"/>
  <c r="K27" i="18"/>
  <c r="J27" i="18"/>
  <c r="I27" i="18"/>
  <c r="H27" i="18"/>
  <c r="K26" i="18"/>
  <c r="L26" i="18" s="1"/>
  <c r="J26" i="18"/>
  <c r="I26" i="18"/>
  <c r="H26" i="18"/>
  <c r="K25" i="18"/>
  <c r="L25" i="18" s="1"/>
  <c r="J25" i="18"/>
  <c r="I25" i="18"/>
  <c r="H25" i="18"/>
  <c r="L24" i="18"/>
  <c r="K24" i="18"/>
  <c r="J24" i="18"/>
  <c r="I24" i="18"/>
  <c r="H24" i="18"/>
  <c r="K23" i="18"/>
  <c r="L23" i="18" s="1"/>
  <c r="J23" i="18"/>
  <c r="I23" i="18"/>
  <c r="H23" i="18"/>
  <c r="K22" i="18"/>
  <c r="J22" i="18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J18" i="18"/>
  <c r="I18" i="18"/>
  <c r="H18" i="18"/>
  <c r="K17" i="18"/>
  <c r="J17" i="18"/>
  <c r="I17" i="18"/>
  <c r="H17" i="18"/>
  <c r="K16" i="18"/>
  <c r="J16" i="18"/>
  <c r="I16" i="18"/>
  <c r="H16" i="18"/>
  <c r="K15" i="18"/>
  <c r="L15" i="18" s="1"/>
  <c r="J15" i="18"/>
  <c r="I15" i="18"/>
  <c r="H15" i="18"/>
  <c r="K14" i="18"/>
  <c r="J14" i="18"/>
  <c r="I14" i="18"/>
  <c r="H14" i="18"/>
  <c r="K13" i="18"/>
  <c r="J13" i="18"/>
  <c r="I13" i="18"/>
  <c r="H13" i="18"/>
  <c r="K12" i="18"/>
  <c r="J12" i="18"/>
  <c r="I12" i="18"/>
  <c r="H12" i="18"/>
  <c r="L14" i="18" l="1"/>
  <c r="L27" i="18"/>
  <c r="L28" i="18"/>
  <c r="L31" i="18"/>
  <c r="L47" i="18"/>
  <c r="L48" i="18"/>
  <c r="L54" i="18"/>
  <c r="L63" i="18"/>
  <c r="L64" i="18"/>
  <c r="L79" i="18"/>
  <c r="L80" i="18"/>
  <c r="L94" i="18"/>
  <c r="L97" i="18"/>
  <c r="L99" i="18"/>
  <c r="L111" i="18"/>
  <c r="L113" i="18"/>
  <c r="L115" i="18"/>
  <c r="L123" i="18"/>
  <c r="L134" i="18"/>
  <c r="L137" i="18"/>
  <c r="L139" i="18"/>
  <c r="L150" i="18"/>
  <c r="L153" i="18"/>
  <c r="L156" i="18"/>
  <c r="L158" i="18"/>
  <c r="L170" i="18"/>
  <c r="L173" i="18"/>
  <c r="L175" i="18"/>
  <c r="L186" i="18"/>
  <c r="L189" i="18"/>
  <c r="L191" i="18"/>
  <c r="L202" i="18"/>
  <c r="L204" i="18"/>
  <c r="L207" i="18"/>
  <c r="L219" i="18"/>
  <c r="L221" i="18"/>
  <c r="L235" i="18"/>
  <c r="L237" i="18"/>
  <c r="L251" i="18"/>
  <c r="L253" i="18"/>
  <c r="L267" i="18"/>
  <c r="L269" i="18"/>
  <c r="L283" i="18"/>
  <c r="L285" i="18"/>
  <c r="L299" i="18"/>
  <c r="L301" i="18"/>
  <c r="L315" i="18"/>
  <c r="L317" i="18"/>
  <c r="L331" i="18"/>
  <c r="L333" i="18"/>
  <c r="L349" i="18"/>
  <c r="L351" i="18"/>
  <c r="L13" i="18"/>
  <c r="L16" i="18"/>
  <c r="L17" i="18"/>
  <c r="L18" i="18"/>
  <c r="L22" i="18"/>
  <c r="L36" i="18"/>
  <c r="L68" i="18"/>
  <c r="L71" i="18"/>
  <c r="L206" i="18"/>
  <c r="L223" i="18"/>
  <c r="L225" i="18"/>
  <c r="L241" i="18"/>
  <c r="L244" i="18"/>
  <c r="L257" i="18"/>
  <c r="L260" i="18"/>
  <c r="L271" i="18"/>
  <c r="L273" i="18"/>
  <c r="L276" i="18"/>
  <c r="L287" i="18"/>
  <c r="L289" i="18"/>
  <c r="L292" i="18"/>
  <c r="L303" i="18"/>
  <c r="L305" i="18"/>
  <c r="L308" i="18"/>
  <c r="L319" i="18"/>
  <c r="L321" i="18"/>
  <c r="L324" i="18"/>
  <c r="L335" i="18"/>
  <c r="L337" i="18"/>
  <c r="L353" i="18"/>
  <c r="L355" i="18"/>
  <c r="L57" i="18"/>
  <c r="L85" i="18"/>
  <c r="L88" i="18"/>
  <c r="L90" i="18"/>
  <c r="L103" i="18"/>
  <c r="L105" i="18"/>
  <c r="L107" i="18"/>
  <c r="L119" i="18"/>
  <c r="L121" i="18"/>
  <c r="L126" i="18"/>
  <c r="L129" i="18"/>
  <c r="L131" i="18"/>
  <c r="L142" i="18"/>
  <c r="L145" i="18"/>
  <c r="L147" i="18"/>
  <c r="L162" i="18"/>
  <c r="L165" i="18"/>
  <c r="L167" i="18"/>
  <c r="L178" i="18"/>
  <c r="L181" i="18"/>
  <c r="L183" i="18"/>
  <c r="L194" i="18"/>
  <c r="L196" i="18"/>
  <c r="L199" i="18"/>
  <c r="L210" i="18"/>
  <c r="L212" i="18"/>
  <c r="L215" i="18"/>
  <c r="L227" i="18"/>
  <c r="L229" i="18"/>
  <c r="L232" i="18"/>
  <c r="L248" i="18"/>
  <c r="L259" i="18"/>
  <c r="L261" i="18"/>
  <c r="L264" i="18"/>
  <c r="L280" i="18"/>
  <c r="L296" i="18"/>
  <c r="L312" i="18"/>
  <c r="L328" i="18"/>
  <c r="L339" i="18"/>
  <c r="L341" i="18"/>
  <c r="L344" i="18"/>
  <c r="L358" i="18"/>
  <c r="L361" i="18"/>
  <c r="L350" i="18"/>
  <c r="L364" i="19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J361" i="17"/>
  <c r="K361" i="17"/>
  <c r="I361" i="17"/>
  <c r="H361" i="17"/>
  <c r="K360" i="17"/>
  <c r="J360" i="17"/>
  <c r="L360" i="17" s="1"/>
  <c r="I360" i="17"/>
  <c r="H360" i="17"/>
  <c r="K358" i="17"/>
  <c r="J358" i="17"/>
  <c r="L358" i="17" s="1"/>
  <c r="I358" i="17"/>
  <c r="H358" i="17"/>
  <c r="K357" i="17"/>
  <c r="J357" i="17"/>
  <c r="L357" i="17" s="1"/>
  <c r="I357" i="17"/>
  <c r="H357" i="17"/>
  <c r="K355" i="17"/>
  <c r="J355" i="17"/>
  <c r="L355" i="17" s="1"/>
  <c r="I355" i="17"/>
  <c r="H355" i="17"/>
  <c r="K354" i="17"/>
  <c r="J354" i="17"/>
  <c r="L354" i="17" s="1"/>
  <c r="I354" i="17"/>
  <c r="H354" i="17"/>
  <c r="K353" i="17"/>
  <c r="J353" i="17"/>
  <c r="L353" i="17" s="1"/>
  <c r="I353" i="17"/>
  <c r="H353" i="17"/>
  <c r="K352" i="17"/>
  <c r="J352" i="17"/>
  <c r="L352" i="17" s="1"/>
  <c r="I352" i="17"/>
  <c r="H352" i="17"/>
  <c r="K351" i="17"/>
  <c r="J351" i="17"/>
  <c r="L351" i="17" s="1"/>
  <c r="I351" i="17"/>
  <c r="H351" i="17"/>
  <c r="K350" i="17"/>
  <c r="J350" i="17"/>
  <c r="L350" i="17" s="1"/>
  <c r="I350" i="17"/>
  <c r="H350" i="17"/>
  <c r="K349" i="17"/>
  <c r="J349" i="17"/>
  <c r="L349" i="17" s="1"/>
  <c r="I349" i="17"/>
  <c r="H349" i="17"/>
  <c r="K347" i="17"/>
  <c r="J347" i="17"/>
  <c r="L347" i="17" s="1"/>
  <c r="I347" i="17"/>
  <c r="H347" i="17"/>
  <c r="K346" i="17"/>
  <c r="J346" i="17"/>
  <c r="L346" i="17" s="1"/>
  <c r="I346" i="17"/>
  <c r="H346" i="17"/>
  <c r="K344" i="17"/>
  <c r="J344" i="17"/>
  <c r="L344" i="17" s="1"/>
  <c r="I344" i="17"/>
  <c r="H344" i="17"/>
  <c r="K343" i="17"/>
  <c r="J343" i="17"/>
  <c r="L343" i="17" s="1"/>
  <c r="I343" i="17"/>
  <c r="H343" i="17"/>
  <c r="K342" i="17"/>
  <c r="J342" i="17"/>
  <c r="L342" i="17" s="1"/>
  <c r="I342" i="17"/>
  <c r="H342" i="17"/>
  <c r="K341" i="17"/>
  <c r="J341" i="17"/>
  <c r="L341" i="17" s="1"/>
  <c r="I341" i="17"/>
  <c r="H341" i="17"/>
  <c r="K340" i="17"/>
  <c r="J340" i="17"/>
  <c r="L340" i="17" s="1"/>
  <c r="I340" i="17"/>
  <c r="H340" i="17"/>
  <c r="K339" i="17"/>
  <c r="J339" i="17"/>
  <c r="L339" i="17" s="1"/>
  <c r="I339" i="17"/>
  <c r="H339" i="17"/>
  <c r="K338" i="17"/>
  <c r="J338" i="17"/>
  <c r="L338" i="17" s="1"/>
  <c r="I338" i="17"/>
  <c r="H338" i="17"/>
  <c r="K337" i="17"/>
  <c r="J337" i="17"/>
  <c r="L337" i="17" s="1"/>
  <c r="I337" i="17"/>
  <c r="H337" i="17"/>
  <c r="K336" i="17"/>
  <c r="J336" i="17"/>
  <c r="L336" i="17" s="1"/>
  <c r="I336" i="17"/>
  <c r="H336" i="17"/>
  <c r="K335" i="17"/>
  <c r="J335" i="17"/>
  <c r="L335" i="17" s="1"/>
  <c r="I335" i="17"/>
  <c r="H335" i="17"/>
  <c r="K334" i="17"/>
  <c r="L334" i="17" s="1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K330" i="17"/>
  <c r="L330" i="17" s="1"/>
  <c r="J330" i="17"/>
  <c r="I330" i="17"/>
  <c r="H330" i="17"/>
  <c r="K329" i="17"/>
  <c r="J329" i="17"/>
  <c r="I329" i="17"/>
  <c r="H329" i="17"/>
  <c r="K328" i="17"/>
  <c r="J328" i="17"/>
  <c r="I328" i="17"/>
  <c r="H328" i="17"/>
  <c r="K327" i="17"/>
  <c r="J327" i="17"/>
  <c r="I327" i="17"/>
  <c r="H327" i="17"/>
  <c r="K326" i="17"/>
  <c r="J326" i="17"/>
  <c r="I326" i="17"/>
  <c r="H326" i="17"/>
  <c r="K325" i="17"/>
  <c r="J325" i="17"/>
  <c r="I325" i="17"/>
  <c r="H325" i="17"/>
  <c r="K324" i="17"/>
  <c r="J324" i="17"/>
  <c r="I324" i="17"/>
  <c r="H324" i="17"/>
  <c r="K323" i="17"/>
  <c r="J323" i="17"/>
  <c r="I323" i="17"/>
  <c r="H323" i="17"/>
  <c r="K322" i="17"/>
  <c r="J322" i="17"/>
  <c r="I322" i="17"/>
  <c r="H322" i="17"/>
  <c r="K321" i="17"/>
  <c r="J321" i="17"/>
  <c r="I321" i="17"/>
  <c r="H321" i="17"/>
  <c r="K320" i="17"/>
  <c r="J320" i="17"/>
  <c r="I320" i="17"/>
  <c r="H320" i="17"/>
  <c r="K319" i="17"/>
  <c r="J319" i="17"/>
  <c r="I319" i="17"/>
  <c r="H319" i="17"/>
  <c r="K318" i="17"/>
  <c r="J318" i="17"/>
  <c r="I318" i="17"/>
  <c r="H318" i="17"/>
  <c r="K317" i="17"/>
  <c r="J317" i="17"/>
  <c r="I317" i="17"/>
  <c r="H317" i="17"/>
  <c r="K316" i="17"/>
  <c r="J316" i="17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K310" i="17"/>
  <c r="L310" i="17" s="1"/>
  <c r="J310" i="17"/>
  <c r="I310" i="17"/>
  <c r="H310" i="17"/>
  <c r="K309" i="17"/>
  <c r="J309" i="17"/>
  <c r="L309" i="17" s="1"/>
  <c r="I309" i="17"/>
  <c r="H309" i="17"/>
  <c r="K308" i="17"/>
  <c r="J308" i="17"/>
  <c r="L308" i="17" s="1"/>
  <c r="I308" i="17"/>
  <c r="H308" i="17"/>
  <c r="K307" i="17"/>
  <c r="J307" i="17"/>
  <c r="L307" i="17" s="1"/>
  <c r="I307" i="17"/>
  <c r="H307" i="17"/>
  <c r="K306" i="17"/>
  <c r="J306" i="17"/>
  <c r="L306" i="17" s="1"/>
  <c r="I306" i="17"/>
  <c r="H306" i="17"/>
  <c r="K305" i="17"/>
  <c r="J305" i="17"/>
  <c r="L305" i="17" s="1"/>
  <c r="I305" i="17"/>
  <c r="H305" i="17"/>
  <c r="K304" i="17"/>
  <c r="J304" i="17"/>
  <c r="L304" i="17" s="1"/>
  <c r="I304" i="17"/>
  <c r="H304" i="17"/>
  <c r="K303" i="17"/>
  <c r="J303" i="17"/>
  <c r="L303" i="17" s="1"/>
  <c r="I303" i="17"/>
  <c r="H303" i="17"/>
  <c r="K302" i="17"/>
  <c r="J302" i="17"/>
  <c r="L302" i="17" s="1"/>
  <c r="I302" i="17"/>
  <c r="H302" i="17"/>
  <c r="K301" i="17"/>
  <c r="J301" i="17"/>
  <c r="L301" i="17" s="1"/>
  <c r="I301" i="17"/>
  <c r="H301" i="17"/>
  <c r="K300" i="17"/>
  <c r="J300" i="17"/>
  <c r="L300" i="17" s="1"/>
  <c r="I300" i="17"/>
  <c r="H300" i="17"/>
  <c r="K299" i="17"/>
  <c r="J299" i="17"/>
  <c r="L299" i="17" s="1"/>
  <c r="I299" i="17"/>
  <c r="H299" i="17"/>
  <c r="K298" i="17"/>
  <c r="J298" i="17"/>
  <c r="L298" i="17" s="1"/>
  <c r="I298" i="17"/>
  <c r="H298" i="17"/>
  <c r="K297" i="17"/>
  <c r="J297" i="17"/>
  <c r="L297" i="17" s="1"/>
  <c r="I297" i="17"/>
  <c r="H297" i="17"/>
  <c r="K296" i="17"/>
  <c r="J296" i="17"/>
  <c r="L296" i="17" s="1"/>
  <c r="I296" i="17"/>
  <c r="H296" i="17"/>
  <c r="K295" i="17"/>
  <c r="J295" i="17"/>
  <c r="L295" i="17" s="1"/>
  <c r="I295" i="17"/>
  <c r="H295" i="17"/>
  <c r="K294" i="17"/>
  <c r="J294" i="17"/>
  <c r="L294" i="17" s="1"/>
  <c r="I294" i="17"/>
  <c r="H294" i="17"/>
  <c r="K293" i="17"/>
  <c r="J293" i="17"/>
  <c r="L293" i="17" s="1"/>
  <c r="I293" i="17"/>
  <c r="H293" i="17"/>
  <c r="K292" i="17"/>
  <c r="J292" i="17"/>
  <c r="L292" i="17" s="1"/>
  <c r="I292" i="17"/>
  <c r="H292" i="17"/>
  <c r="K291" i="17"/>
  <c r="J291" i="17"/>
  <c r="L291" i="17" s="1"/>
  <c r="I291" i="17"/>
  <c r="H291" i="17"/>
  <c r="K290" i="17"/>
  <c r="J290" i="17"/>
  <c r="L290" i="17" s="1"/>
  <c r="I290" i="17"/>
  <c r="H290" i="17"/>
  <c r="K289" i="17"/>
  <c r="J289" i="17"/>
  <c r="L289" i="17" s="1"/>
  <c r="I289" i="17"/>
  <c r="H289" i="17"/>
  <c r="K288" i="17"/>
  <c r="J288" i="17"/>
  <c r="L288" i="17" s="1"/>
  <c r="I288" i="17"/>
  <c r="H288" i="17"/>
  <c r="K287" i="17"/>
  <c r="J287" i="17"/>
  <c r="L287" i="17" s="1"/>
  <c r="I287" i="17"/>
  <c r="H287" i="17"/>
  <c r="K286" i="17"/>
  <c r="L286" i="17" s="1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K282" i="17"/>
  <c r="L282" i="17" s="1"/>
  <c r="J282" i="17"/>
  <c r="I282" i="17"/>
  <c r="H282" i="17"/>
  <c r="K281" i="17"/>
  <c r="J281" i="17"/>
  <c r="I281" i="17"/>
  <c r="H281" i="17"/>
  <c r="K280" i="17"/>
  <c r="J280" i="17"/>
  <c r="I280" i="17"/>
  <c r="H280" i="17"/>
  <c r="K279" i="17"/>
  <c r="J279" i="17"/>
  <c r="I279" i="17"/>
  <c r="H279" i="17"/>
  <c r="K278" i="17"/>
  <c r="J278" i="17"/>
  <c r="I278" i="17"/>
  <c r="H278" i="17"/>
  <c r="K277" i="17"/>
  <c r="J277" i="17"/>
  <c r="I277" i="17"/>
  <c r="H277" i="17"/>
  <c r="K276" i="17"/>
  <c r="J276" i="17"/>
  <c r="I276" i="17"/>
  <c r="H276" i="17"/>
  <c r="K275" i="17"/>
  <c r="J275" i="17"/>
  <c r="I275" i="17"/>
  <c r="H275" i="17"/>
  <c r="K274" i="17"/>
  <c r="J274" i="17"/>
  <c r="I274" i="17"/>
  <c r="H274" i="17"/>
  <c r="K273" i="17"/>
  <c r="J273" i="17"/>
  <c r="I273" i="17"/>
  <c r="H273" i="17"/>
  <c r="K272" i="17"/>
  <c r="J272" i="17"/>
  <c r="I272" i="17"/>
  <c r="H272" i="17"/>
  <c r="K271" i="17"/>
  <c r="J271" i="17"/>
  <c r="I271" i="17"/>
  <c r="H271" i="17"/>
  <c r="K270" i="17"/>
  <c r="J270" i="17"/>
  <c r="I270" i="17"/>
  <c r="H270" i="17"/>
  <c r="K269" i="17"/>
  <c r="J269" i="17"/>
  <c r="I269" i="17"/>
  <c r="H269" i="17"/>
  <c r="K268" i="17"/>
  <c r="J268" i="17"/>
  <c r="I268" i="17"/>
  <c r="H268" i="17"/>
  <c r="K267" i="17"/>
  <c r="J267" i="17"/>
  <c r="I267" i="17"/>
  <c r="H267" i="17"/>
  <c r="K266" i="17"/>
  <c r="J266" i="17"/>
  <c r="I266" i="17"/>
  <c r="H266" i="17"/>
  <c r="K265" i="17"/>
  <c r="J265" i="17"/>
  <c r="I265" i="17"/>
  <c r="H265" i="17"/>
  <c r="K264" i="17"/>
  <c r="J264" i="17"/>
  <c r="I264" i="17"/>
  <c r="H264" i="17"/>
  <c r="K263" i="17"/>
  <c r="J263" i="17"/>
  <c r="I263" i="17"/>
  <c r="H263" i="17"/>
  <c r="K262" i="17"/>
  <c r="J262" i="17"/>
  <c r="I262" i="17"/>
  <c r="H262" i="17"/>
  <c r="K261" i="17"/>
  <c r="J261" i="17"/>
  <c r="I261" i="17"/>
  <c r="H261" i="17"/>
  <c r="K260" i="17"/>
  <c r="J260" i="17"/>
  <c r="I260" i="17"/>
  <c r="H260" i="17"/>
  <c r="K259" i="17"/>
  <c r="J259" i="17"/>
  <c r="I259" i="17"/>
  <c r="H259" i="17"/>
  <c r="K258" i="17"/>
  <c r="J258" i="17"/>
  <c r="I258" i="17"/>
  <c r="H258" i="17"/>
  <c r="K257" i="17"/>
  <c r="J257" i="17"/>
  <c r="I257" i="17"/>
  <c r="H257" i="17"/>
  <c r="K256" i="17"/>
  <c r="J256" i="17"/>
  <c r="I256" i="17"/>
  <c r="H256" i="17"/>
  <c r="K255" i="17"/>
  <c r="J255" i="17"/>
  <c r="I255" i="17"/>
  <c r="H255" i="17"/>
  <c r="K254" i="17"/>
  <c r="J254" i="17"/>
  <c r="I254" i="17"/>
  <c r="H254" i="17"/>
  <c r="K253" i="17"/>
  <c r="J253" i="17"/>
  <c r="I253" i="17"/>
  <c r="H253" i="17"/>
  <c r="K252" i="17"/>
  <c r="J252" i="17"/>
  <c r="I252" i="17"/>
  <c r="H252" i="17"/>
  <c r="K251" i="17"/>
  <c r="J251" i="17"/>
  <c r="I251" i="17"/>
  <c r="H251" i="17"/>
  <c r="K250" i="17"/>
  <c r="J250" i="17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K237" i="17"/>
  <c r="L237" i="17" s="1"/>
  <c r="J237" i="17"/>
  <c r="I237" i="17"/>
  <c r="H237" i="17"/>
  <c r="K236" i="17"/>
  <c r="J236" i="17"/>
  <c r="I236" i="17"/>
  <c r="H236" i="17"/>
  <c r="K235" i="17"/>
  <c r="J235" i="17"/>
  <c r="I235" i="17"/>
  <c r="H235" i="17"/>
  <c r="K234" i="17"/>
  <c r="J234" i="17"/>
  <c r="I234" i="17"/>
  <c r="H234" i="17"/>
  <c r="K233" i="17"/>
  <c r="J233" i="17"/>
  <c r="I233" i="17"/>
  <c r="H233" i="17"/>
  <c r="K232" i="17"/>
  <c r="J232" i="17"/>
  <c r="I232" i="17"/>
  <c r="H232" i="17"/>
  <c r="K231" i="17"/>
  <c r="J231" i="17"/>
  <c r="I231" i="17"/>
  <c r="H231" i="17"/>
  <c r="K230" i="17"/>
  <c r="J230" i="17"/>
  <c r="I230" i="17"/>
  <c r="H230" i="17"/>
  <c r="K229" i="17"/>
  <c r="J229" i="17"/>
  <c r="I229" i="17"/>
  <c r="H229" i="17"/>
  <c r="K228" i="17"/>
  <c r="J228" i="17"/>
  <c r="I228" i="17"/>
  <c r="H228" i="17"/>
  <c r="K227" i="17"/>
  <c r="J227" i="17"/>
  <c r="I227" i="17"/>
  <c r="H227" i="17"/>
  <c r="K226" i="17"/>
  <c r="J226" i="17"/>
  <c r="I226" i="17"/>
  <c r="H226" i="17"/>
  <c r="K225" i="17"/>
  <c r="J225" i="17"/>
  <c r="L225" i="17" s="1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I217" i="17"/>
  <c r="H217" i="17"/>
  <c r="K216" i="17"/>
  <c r="J216" i="17"/>
  <c r="I216" i="17"/>
  <c r="H216" i="17"/>
  <c r="K215" i="17"/>
  <c r="J215" i="17"/>
  <c r="I215" i="17"/>
  <c r="H215" i="17"/>
  <c r="K214" i="17"/>
  <c r="J214" i="17"/>
  <c r="I214" i="17"/>
  <c r="H214" i="17"/>
  <c r="K213" i="17"/>
  <c r="J213" i="17"/>
  <c r="I213" i="17"/>
  <c r="H213" i="17"/>
  <c r="K212" i="17"/>
  <c r="J212" i="17"/>
  <c r="I212" i="17"/>
  <c r="H212" i="17"/>
  <c r="K211" i="17"/>
  <c r="J211" i="17"/>
  <c r="I211" i="17"/>
  <c r="H211" i="17"/>
  <c r="K210" i="17"/>
  <c r="J210" i="17"/>
  <c r="I210" i="17"/>
  <c r="H210" i="17"/>
  <c r="K209" i="17"/>
  <c r="J209" i="17"/>
  <c r="I209" i="17"/>
  <c r="H209" i="17"/>
  <c r="K208" i="17"/>
  <c r="J208" i="17"/>
  <c r="I208" i="17"/>
  <c r="H208" i="17"/>
  <c r="K207" i="17"/>
  <c r="J207" i="17"/>
  <c r="I207" i="17"/>
  <c r="H207" i="17"/>
  <c r="K206" i="17"/>
  <c r="J206" i="17"/>
  <c r="I206" i="17"/>
  <c r="H206" i="17"/>
  <c r="K205" i="17"/>
  <c r="J205" i="17"/>
  <c r="I205" i="17"/>
  <c r="H205" i="17"/>
  <c r="K204" i="17"/>
  <c r="J204" i="17"/>
  <c r="I204" i="17"/>
  <c r="H204" i="17"/>
  <c r="K203" i="17"/>
  <c r="J203" i="17"/>
  <c r="L203" i="17" s="1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K195" i="17"/>
  <c r="L195" i="17" s="1"/>
  <c r="J195" i="17"/>
  <c r="I195" i="17"/>
  <c r="H195" i="17"/>
  <c r="K194" i="17"/>
  <c r="J194" i="17"/>
  <c r="I194" i="17"/>
  <c r="H194" i="17"/>
  <c r="K193" i="17"/>
  <c r="J193" i="17"/>
  <c r="I193" i="17"/>
  <c r="H193" i="17"/>
  <c r="K192" i="17"/>
  <c r="J192" i="17"/>
  <c r="I192" i="17"/>
  <c r="H192" i="17"/>
  <c r="K191" i="17"/>
  <c r="J191" i="17"/>
  <c r="I191" i="17"/>
  <c r="H191" i="17"/>
  <c r="K190" i="17"/>
  <c r="J190" i="17"/>
  <c r="I190" i="17"/>
  <c r="H190" i="17"/>
  <c r="K189" i="17"/>
  <c r="J189" i="17"/>
  <c r="I189" i="17"/>
  <c r="H189" i="17"/>
  <c r="K188" i="17"/>
  <c r="J188" i="17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K171" i="17"/>
  <c r="L171" i="17" s="1"/>
  <c r="J171" i="17"/>
  <c r="I171" i="17"/>
  <c r="H171" i="17"/>
  <c r="K170" i="17"/>
  <c r="J170" i="17"/>
  <c r="L170" i="17" s="1"/>
  <c r="I170" i="17"/>
  <c r="H170" i="17"/>
  <c r="K169" i="17"/>
  <c r="J169" i="17"/>
  <c r="L169" i="17" s="1"/>
  <c r="I169" i="17"/>
  <c r="H169" i="17"/>
  <c r="K168" i="17"/>
  <c r="J168" i="17"/>
  <c r="L168" i="17" s="1"/>
  <c r="I168" i="17"/>
  <c r="H168" i="17"/>
  <c r="K167" i="17"/>
  <c r="L167" i="17" s="1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K163" i="17"/>
  <c r="L163" i="17" s="1"/>
  <c r="J163" i="17"/>
  <c r="I163" i="17"/>
  <c r="H163" i="17"/>
  <c r="K162" i="17"/>
  <c r="J162" i="17"/>
  <c r="I162" i="17"/>
  <c r="H162" i="17"/>
  <c r="K160" i="17"/>
  <c r="J160" i="17"/>
  <c r="I160" i="17"/>
  <c r="H160" i="17"/>
  <c r="K159" i="17"/>
  <c r="J159" i="17"/>
  <c r="I159" i="17"/>
  <c r="H159" i="17"/>
  <c r="K158" i="17"/>
  <c r="J158" i="17"/>
  <c r="I158" i="17"/>
  <c r="H158" i="17"/>
  <c r="K157" i="17"/>
  <c r="J157" i="17"/>
  <c r="I157" i="17"/>
  <c r="H157" i="17"/>
  <c r="K156" i="17"/>
  <c r="J156" i="17"/>
  <c r="I156" i="17"/>
  <c r="H156" i="17"/>
  <c r="K155" i="17"/>
  <c r="J155" i="17"/>
  <c r="I155" i="17"/>
  <c r="H155" i="17"/>
  <c r="K154" i="17"/>
  <c r="J154" i="17"/>
  <c r="I154" i="17"/>
  <c r="H154" i="17"/>
  <c r="K153" i="17"/>
  <c r="J153" i="17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K129" i="17"/>
  <c r="L129" i="17" s="1"/>
  <c r="J129" i="17"/>
  <c r="I129" i="17"/>
  <c r="H129" i="17"/>
  <c r="K128" i="17"/>
  <c r="J128" i="17"/>
  <c r="I128" i="17"/>
  <c r="H128" i="17"/>
  <c r="K127" i="17"/>
  <c r="J127" i="17"/>
  <c r="I127" i="17"/>
  <c r="H127" i="17"/>
  <c r="K126" i="17"/>
  <c r="J126" i="17"/>
  <c r="I126" i="17"/>
  <c r="H126" i="17"/>
  <c r="L125" i="17"/>
  <c r="K125" i="17"/>
  <c r="J125" i="17"/>
  <c r="I125" i="17"/>
  <c r="H125" i="17"/>
  <c r="K124" i="17"/>
  <c r="J124" i="17"/>
  <c r="I124" i="17"/>
  <c r="H124" i="17"/>
  <c r="K123" i="17"/>
  <c r="J123" i="17"/>
  <c r="I123" i="17"/>
  <c r="K122" i="17"/>
  <c r="J122" i="17"/>
  <c r="I122" i="17"/>
  <c r="H122" i="17"/>
  <c r="K121" i="17"/>
  <c r="J121" i="17"/>
  <c r="I121" i="17"/>
  <c r="H121" i="17"/>
  <c r="K120" i="17"/>
  <c r="J120" i="17"/>
  <c r="I120" i="17"/>
  <c r="H120" i="17"/>
  <c r="K119" i="17"/>
  <c r="J119" i="17"/>
  <c r="I119" i="17"/>
  <c r="H119" i="17"/>
  <c r="K118" i="17"/>
  <c r="J118" i="17"/>
  <c r="I118" i="17"/>
  <c r="H118" i="17"/>
  <c r="K117" i="17"/>
  <c r="J117" i="17"/>
  <c r="I117" i="17"/>
  <c r="H117" i="17"/>
  <c r="L116" i="17"/>
  <c r="K116" i="17"/>
  <c r="J116" i="17"/>
  <c r="I116" i="17"/>
  <c r="H116" i="17"/>
  <c r="K115" i="17"/>
  <c r="J115" i="17"/>
  <c r="I115" i="17"/>
  <c r="H115" i="17"/>
  <c r="K114" i="17"/>
  <c r="J114" i="17"/>
  <c r="I114" i="17"/>
  <c r="H114" i="17"/>
  <c r="K113" i="17"/>
  <c r="J113" i="17"/>
  <c r="I113" i="17"/>
  <c r="H113" i="17"/>
  <c r="K112" i="17"/>
  <c r="J112" i="17"/>
  <c r="I112" i="17"/>
  <c r="H112" i="17"/>
  <c r="K111" i="17"/>
  <c r="J111" i="17"/>
  <c r="I111" i="17"/>
  <c r="H111" i="17"/>
  <c r="K110" i="17"/>
  <c r="J110" i="17"/>
  <c r="I110" i="17"/>
  <c r="H110" i="17"/>
  <c r="K109" i="17"/>
  <c r="J109" i="17"/>
  <c r="I109" i="17"/>
  <c r="H109" i="17"/>
  <c r="K108" i="17"/>
  <c r="J108" i="17"/>
  <c r="I108" i="17"/>
  <c r="H108" i="17"/>
  <c r="K107" i="17"/>
  <c r="J107" i="17"/>
  <c r="I107" i="17"/>
  <c r="H107" i="17"/>
  <c r="K106" i="17"/>
  <c r="J106" i="17"/>
  <c r="I106" i="17"/>
  <c r="H106" i="17"/>
  <c r="K105" i="17"/>
  <c r="J105" i="17"/>
  <c r="I105" i="17"/>
  <c r="H105" i="17"/>
  <c r="K104" i="17"/>
  <c r="J104" i="17"/>
  <c r="I104" i="17"/>
  <c r="H104" i="17"/>
  <c r="K103" i="17"/>
  <c r="J103" i="17"/>
  <c r="I103" i="17"/>
  <c r="H103" i="17"/>
  <c r="K102" i="17"/>
  <c r="J102" i="17"/>
  <c r="I102" i="17"/>
  <c r="H102" i="17"/>
  <c r="K101" i="17"/>
  <c r="J101" i="17"/>
  <c r="I101" i="17"/>
  <c r="H101" i="17"/>
  <c r="K100" i="17"/>
  <c r="J100" i="17"/>
  <c r="I100" i="17"/>
  <c r="H100" i="17"/>
  <c r="K99" i="17"/>
  <c r="J99" i="17"/>
  <c r="I99" i="17"/>
  <c r="H99" i="17"/>
  <c r="K98" i="17"/>
  <c r="J98" i="17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K91" i="17"/>
  <c r="L91" i="17" s="1"/>
  <c r="J91" i="17"/>
  <c r="I91" i="17"/>
  <c r="H91" i="17"/>
  <c r="K90" i="17"/>
  <c r="J90" i="17"/>
  <c r="L90" i="17" s="1"/>
  <c r="I90" i="17"/>
  <c r="H90" i="17"/>
  <c r="K89" i="17"/>
  <c r="J89" i="17"/>
  <c r="L89" i="17" s="1"/>
  <c r="I89" i="17"/>
  <c r="H89" i="17"/>
  <c r="K88" i="17"/>
  <c r="J88" i="17"/>
  <c r="L88" i="17" s="1"/>
  <c r="I88" i="17"/>
  <c r="H88" i="17"/>
  <c r="K86" i="17"/>
  <c r="J86" i="17"/>
  <c r="L86" i="17" s="1"/>
  <c r="I86" i="17"/>
  <c r="H86" i="17"/>
  <c r="K85" i="17"/>
  <c r="J85" i="17"/>
  <c r="L85" i="17" s="1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K78" i="17"/>
  <c r="L78" i="17" s="1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K33" i="17"/>
  <c r="L33" i="17" s="1"/>
  <c r="J33" i="17"/>
  <c r="I33" i="17"/>
  <c r="H33" i="17"/>
  <c r="K32" i="17"/>
  <c r="L32" i="17" s="1"/>
  <c r="J32" i="17"/>
  <c r="I32" i="17"/>
  <c r="H32" i="17"/>
  <c r="K31" i="17"/>
  <c r="J31" i="17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K14" i="17"/>
  <c r="L14" i="17" s="1"/>
  <c r="J14" i="17"/>
  <c r="I14" i="17"/>
  <c r="H14" i="17"/>
  <c r="K13" i="17"/>
  <c r="J13" i="17"/>
  <c r="I13" i="17"/>
  <c r="H13" i="17"/>
  <c r="K12" i="17"/>
  <c r="J12" i="17"/>
  <c r="I12" i="17"/>
  <c r="I364" i="17" s="1"/>
  <c r="H12" i="17"/>
  <c r="L204" i="17" l="1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26" i="17"/>
  <c r="L227" i="17"/>
  <c r="L228" i="17"/>
  <c r="L229" i="17"/>
  <c r="L230" i="17"/>
  <c r="L231" i="17"/>
  <c r="L232" i="17"/>
  <c r="L233" i="17"/>
  <c r="L234" i="17"/>
  <c r="L235" i="17"/>
  <c r="L236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23" i="17"/>
  <c r="L124" i="17"/>
  <c r="L361" i="17"/>
  <c r="L31" i="17"/>
  <c r="L117" i="17"/>
  <c r="L118" i="17"/>
  <c r="L119" i="17"/>
  <c r="L120" i="17"/>
  <c r="L121" i="17"/>
  <c r="L122" i="17"/>
  <c r="L126" i="17"/>
  <c r="L127" i="17"/>
  <c r="L128" i="17"/>
  <c r="L153" i="17"/>
  <c r="L154" i="17"/>
  <c r="L155" i="17"/>
  <c r="L156" i="17"/>
  <c r="L157" i="17"/>
  <c r="L158" i="17"/>
  <c r="L159" i="17"/>
  <c r="L160" i="17"/>
  <c r="L162" i="17"/>
  <c r="L188" i="17"/>
  <c r="L189" i="17"/>
  <c r="L190" i="17"/>
  <c r="L191" i="17"/>
  <c r="L192" i="17"/>
  <c r="L193" i="17"/>
  <c r="L194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25" i="17"/>
  <c r="L364" i="18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J357" i="16"/>
  <c r="I357" i="16"/>
  <c r="H357" i="16"/>
  <c r="K355" i="16"/>
  <c r="J355" i="16"/>
  <c r="I355" i="16"/>
  <c r="H355" i="16"/>
  <c r="K354" i="16"/>
  <c r="J354" i="16"/>
  <c r="I354" i="16"/>
  <c r="H354" i="16"/>
  <c r="K353" i="16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J347" i="16"/>
  <c r="I347" i="16"/>
  <c r="H347" i="16"/>
  <c r="K346" i="16"/>
  <c r="J346" i="16"/>
  <c r="I346" i="16"/>
  <c r="H346" i="16"/>
  <c r="K344" i="16"/>
  <c r="J344" i="16"/>
  <c r="I344" i="16"/>
  <c r="H344" i="16"/>
  <c r="K343" i="16"/>
  <c r="J343" i="16"/>
  <c r="I343" i="16"/>
  <c r="H343" i="16"/>
  <c r="K342" i="16"/>
  <c r="J342" i="16"/>
  <c r="I342" i="16"/>
  <c r="H342" i="16"/>
  <c r="K341" i="16"/>
  <c r="J341" i="16"/>
  <c r="I341" i="16"/>
  <c r="H341" i="16"/>
  <c r="K340" i="16"/>
  <c r="J340" i="16"/>
  <c r="I340" i="16"/>
  <c r="H340" i="16"/>
  <c r="K339" i="16"/>
  <c r="J339" i="16"/>
  <c r="I339" i="16"/>
  <c r="H339" i="16"/>
  <c r="K338" i="16"/>
  <c r="J338" i="16"/>
  <c r="I338" i="16"/>
  <c r="H338" i="16"/>
  <c r="K337" i="16"/>
  <c r="J337" i="16"/>
  <c r="I337" i="16"/>
  <c r="H337" i="16"/>
  <c r="K336" i="16"/>
  <c r="J336" i="16"/>
  <c r="I336" i="16"/>
  <c r="H336" i="16"/>
  <c r="K335" i="16"/>
  <c r="J335" i="16"/>
  <c r="I335" i="16"/>
  <c r="H335" i="16"/>
  <c r="K334" i="16"/>
  <c r="J334" i="16"/>
  <c r="I334" i="16"/>
  <c r="H334" i="16"/>
  <c r="K333" i="16"/>
  <c r="J333" i="16"/>
  <c r="I333" i="16"/>
  <c r="H333" i="16"/>
  <c r="K332" i="16"/>
  <c r="J332" i="16"/>
  <c r="I332" i="16"/>
  <c r="H332" i="16"/>
  <c r="K331" i="16"/>
  <c r="J331" i="16"/>
  <c r="I331" i="16"/>
  <c r="H331" i="16"/>
  <c r="K330" i="16"/>
  <c r="J330" i="16"/>
  <c r="I330" i="16"/>
  <c r="H330" i="16"/>
  <c r="K329" i="16"/>
  <c r="J329" i="16"/>
  <c r="I329" i="16"/>
  <c r="H329" i="16"/>
  <c r="K328" i="16"/>
  <c r="J328" i="16"/>
  <c r="I328" i="16"/>
  <c r="H328" i="16"/>
  <c r="K327" i="16"/>
  <c r="J327" i="16"/>
  <c r="I327" i="16"/>
  <c r="H327" i="16"/>
  <c r="K326" i="16"/>
  <c r="J326" i="16"/>
  <c r="I326" i="16"/>
  <c r="H326" i="16"/>
  <c r="K325" i="16"/>
  <c r="J325" i="16"/>
  <c r="I325" i="16"/>
  <c r="H325" i="16"/>
  <c r="K324" i="16"/>
  <c r="J324" i="16"/>
  <c r="I324" i="16"/>
  <c r="H324" i="16"/>
  <c r="K323" i="16"/>
  <c r="J323" i="16"/>
  <c r="I323" i="16"/>
  <c r="H323" i="16"/>
  <c r="K322" i="16"/>
  <c r="J322" i="16"/>
  <c r="I322" i="16"/>
  <c r="H322" i="16"/>
  <c r="K321" i="16"/>
  <c r="J321" i="16"/>
  <c r="I321" i="16"/>
  <c r="H321" i="16"/>
  <c r="K320" i="16"/>
  <c r="J320" i="16"/>
  <c r="I320" i="16"/>
  <c r="H320" i="16"/>
  <c r="K319" i="16"/>
  <c r="J319" i="16"/>
  <c r="I319" i="16"/>
  <c r="H319" i="16"/>
  <c r="K318" i="16"/>
  <c r="J318" i="16"/>
  <c r="I318" i="16"/>
  <c r="H318" i="16"/>
  <c r="K317" i="16"/>
  <c r="J317" i="16"/>
  <c r="I317" i="16"/>
  <c r="H317" i="16"/>
  <c r="K316" i="16"/>
  <c r="J316" i="16"/>
  <c r="I316" i="16"/>
  <c r="H316" i="16"/>
  <c r="K315" i="16"/>
  <c r="J315" i="16"/>
  <c r="I315" i="16"/>
  <c r="H315" i="16"/>
  <c r="K314" i="16"/>
  <c r="J314" i="16"/>
  <c r="I314" i="16"/>
  <c r="H314" i="16"/>
  <c r="K313" i="16"/>
  <c r="J313" i="16"/>
  <c r="I313" i="16"/>
  <c r="H313" i="16"/>
  <c r="K312" i="16"/>
  <c r="J312" i="16"/>
  <c r="I312" i="16"/>
  <c r="H312" i="16"/>
  <c r="K311" i="16"/>
  <c r="J311" i="16"/>
  <c r="I311" i="16"/>
  <c r="H311" i="16"/>
  <c r="K310" i="16"/>
  <c r="J310" i="16"/>
  <c r="I310" i="16"/>
  <c r="H310" i="16"/>
  <c r="K309" i="16"/>
  <c r="J309" i="16"/>
  <c r="I309" i="16"/>
  <c r="H309" i="16"/>
  <c r="K308" i="16"/>
  <c r="J308" i="16"/>
  <c r="I308" i="16"/>
  <c r="H308" i="16"/>
  <c r="K307" i="16"/>
  <c r="J307" i="16"/>
  <c r="I307" i="16"/>
  <c r="H307" i="16"/>
  <c r="K306" i="16"/>
  <c r="J306" i="16"/>
  <c r="I306" i="16"/>
  <c r="H306" i="16"/>
  <c r="K305" i="16"/>
  <c r="J305" i="16"/>
  <c r="I305" i="16"/>
  <c r="H305" i="16"/>
  <c r="K304" i="16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J37" i="16"/>
  <c r="I37" i="16"/>
  <c r="H37" i="16"/>
  <c r="K36" i="16"/>
  <c r="J36" i="16"/>
  <c r="I36" i="16"/>
  <c r="H36" i="16"/>
  <c r="K35" i="16"/>
  <c r="J35" i="16"/>
  <c r="I35" i="16"/>
  <c r="H35" i="16"/>
  <c r="K34" i="16"/>
  <c r="J34" i="16"/>
  <c r="I34" i="16"/>
  <c r="H34" i="16"/>
  <c r="K33" i="16"/>
  <c r="J33" i="16"/>
  <c r="I33" i="16"/>
  <c r="H33" i="16"/>
  <c r="K32" i="16"/>
  <c r="J32" i="16"/>
  <c r="I32" i="16"/>
  <c r="H32" i="16"/>
  <c r="K31" i="16"/>
  <c r="J31" i="16"/>
  <c r="I31" i="16"/>
  <c r="H31" i="16"/>
  <c r="K30" i="16"/>
  <c r="J30" i="16"/>
  <c r="I30" i="16"/>
  <c r="H30" i="16"/>
  <c r="K29" i="16"/>
  <c r="J29" i="16"/>
  <c r="I29" i="16"/>
  <c r="H29" i="16"/>
  <c r="K28" i="16"/>
  <c r="J28" i="16"/>
  <c r="I28" i="16"/>
  <c r="H28" i="16"/>
  <c r="K27" i="16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J20" i="16"/>
  <c r="I20" i="16"/>
  <c r="H20" i="16"/>
  <c r="K19" i="16"/>
  <c r="J19" i="16"/>
  <c r="I19" i="16"/>
  <c r="H19" i="16"/>
  <c r="K18" i="16"/>
  <c r="J18" i="16"/>
  <c r="I18" i="16"/>
  <c r="H18" i="16"/>
  <c r="K17" i="16"/>
  <c r="L17" i="16" s="1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I13" i="16"/>
  <c r="H13" i="16"/>
  <c r="K12" i="16"/>
  <c r="L12" i="16" s="1"/>
  <c r="J12" i="16"/>
  <c r="I12" i="16"/>
  <c r="H12" i="16"/>
  <c r="L23" i="16" l="1"/>
  <c r="L25" i="16"/>
  <c r="L29" i="16"/>
  <c r="L30" i="16"/>
  <c r="L32" i="16"/>
  <c r="L33" i="16"/>
  <c r="L34" i="16"/>
  <c r="L35" i="16"/>
  <c r="L36" i="16"/>
  <c r="L37" i="16"/>
  <c r="L18" i="16"/>
  <c r="L20" i="16"/>
  <c r="L27" i="16"/>
  <c r="I364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7" i="16"/>
  <c r="L338" i="16"/>
  <c r="L339" i="16"/>
  <c r="L340" i="16"/>
  <c r="L341" i="16"/>
  <c r="L343" i="16"/>
  <c r="L346" i="16"/>
  <c r="L347" i="16"/>
  <c r="L353" i="16"/>
  <c r="L355" i="16"/>
  <c r="L357" i="16"/>
  <c r="L13" i="16"/>
  <c r="L149" i="16"/>
  <c r="L364" i="17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K349" i="15"/>
  <c r="L349" i="15" s="1"/>
  <c r="J349" i="15"/>
  <c r="I349" i="15"/>
  <c r="H349" i="15"/>
  <c r="K347" i="15"/>
  <c r="J347" i="15"/>
  <c r="I347" i="15"/>
  <c r="H347" i="15"/>
  <c r="K346" i="15"/>
  <c r="J346" i="15"/>
  <c r="L346" i="15" s="1"/>
  <c r="I346" i="15"/>
  <c r="H346" i="15"/>
  <c r="K344" i="15"/>
  <c r="J344" i="15"/>
  <c r="I344" i="15"/>
  <c r="H344" i="15"/>
  <c r="K343" i="15"/>
  <c r="J343" i="15"/>
  <c r="L343" i="15" s="1"/>
  <c r="I343" i="15"/>
  <c r="H343" i="15"/>
  <c r="K342" i="15"/>
  <c r="J342" i="15"/>
  <c r="I342" i="15"/>
  <c r="H342" i="15"/>
  <c r="K341" i="15"/>
  <c r="J341" i="15"/>
  <c r="L341" i="15" s="1"/>
  <c r="I341" i="15"/>
  <c r="H341" i="15"/>
  <c r="K340" i="15"/>
  <c r="J340" i="15"/>
  <c r="I340" i="15"/>
  <c r="H340" i="15"/>
  <c r="K339" i="15"/>
  <c r="J339" i="15"/>
  <c r="L339" i="15" s="1"/>
  <c r="I339" i="15"/>
  <c r="H339" i="15"/>
  <c r="K338" i="15"/>
  <c r="J338" i="15"/>
  <c r="I338" i="15"/>
  <c r="H338" i="15"/>
  <c r="K337" i="15"/>
  <c r="J337" i="15"/>
  <c r="L337" i="15" s="1"/>
  <c r="I337" i="15"/>
  <c r="H337" i="15"/>
  <c r="K336" i="15"/>
  <c r="J336" i="15"/>
  <c r="I336" i="15"/>
  <c r="H336" i="15"/>
  <c r="K335" i="15"/>
  <c r="J335" i="15"/>
  <c r="L335" i="15" s="1"/>
  <c r="I335" i="15"/>
  <c r="H335" i="15"/>
  <c r="K334" i="15"/>
  <c r="J334" i="15"/>
  <c r="I334" i="15"/>
  <c r="H334" i="15"/>
  <c r="K333" i="15"/>
  <c r="J333" i="15"/>
  <c r="L333" i="15" s="1"/>
  <c r="I333" i="15"/>
  <c r="H333" i="15"/>
  <c r="K332" i="15"/>
  <c r="J332" i="15"/>
  <c r="I332" i="15"/>
  <c r="H332" i="15"/>
  <c r="K331" i="15"/>
  <c r="J331" i="15"/>
  <c r="L331" i="15" s="1"/>
  <c r="I331" i="15"/>
  <c r="H331" i="15"/>
  <c r="K330" i="15"/>
  <c r="J330" i="15"/>
  <c r="I330" i="15"/>
  <c r="H330" i="15"/>
  <c r="K329" i="15"/>
  <c r="J329" i="15"/>
  <c r="L329" i="15" s="1"/>
  <c r="I329" i="15"/>
  <c r="H329" i="15"/>
  <c r="K328" i="15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J321" i="15"/>
  <c r="I321" i="15"/>
  <c r="H321" i="15"/>
  <c r="K320" i="15"/>
  <c r="J320" i="15"/>
  <c r="I320" i="15"/>
  <c r="H320" i="15"/>
  <c r="K319" i="15"/>
  <c r="J319" i="15"/>
  <c r="I319" i="15"/>
  <c r="H319" i="15"/>
  <c r="K318" i="15"/>
  <c r="J318" i="15"/>
  <c r="I318" i="15"/>
  <c r="H318" i="15"/>
  <c r="K317" i="15"/>
  <c r="L317" i="15" s="1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J313" i="15"/>
  <c r="I313" i="15"/>
  <c r="H313" i="15"/>
  <c r="K312" i="15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K305" i="15"/>
  <c r="L305" i="15" s="1"/>
  <c r="J305" i="15"/>
  <c r="I305" i="15"/>
  <c r="H305" i="15"/>
  <c r="K304" i="15"/>
  <c r="L304" i="15" s="1"/>
  <c r="J304" i="15"/>
  <c r="I304" i="15"/>
  <c r="H304" i="15"/>
  <c r="K303" i="15"/>
  <c r="J303" i="15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K237" i="15"/>
  <c r="L237" i="15" s="1"/>
  <c r="J237" i="15"/>
  <c r="I237" i="15"/>
  <c r="H237" i="15"/>
  <c r="K236" i="15"/>
  <c r="J236" i="15"/>
  <c r="I236" i="15"/>
  <c r="H236" i="15"/>
  <c r="K235" i="15"/>
  <c r="J235" i="15"/>
  <c r="I235" i="15"/>
  <c r="H235" i="15"/>
  <c r="K234" i="15"/>
  <c r="J234" i="15"/>
  <c r="I234" i="15"/>
  <c r="H234" i="15"/>
  <c r="K233" i="15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J228" i="15"/>
  <c r="I228" i="15"/>
  <c r="H228" i="15"/>
  <c r="K227" i="15"/>
  <c r="J227" i="15"/>
  <c r="I227" i="15"/>
  <c r="H227" i="15"/>
  <c r="K226" i="15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J217" i="15"/>
  <c r="I217" i="15"/>
  <c r="H217" i="15"/>
  <c r="K216" i="15"/>
  <c r="J216" i="15"/>
  <c r="I216" i="15"/>
  <c r="H216" i="15"/>
  <c r="K215" i="15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J188" i="15"/>
  <c r="I188" i="15"/>
  <c r="H188" i="15"/>
  <c r="K187" i="15"/>
  <c r="J187" i="15"/>
  <c r="I187" i="15"/>
  <c r="H187" i="15"/>
  <c r="K186" i="15"/>
  <c r="J186" i="15"/>
  <c r="I186" i="15"/>
  <c r="H186" i="15"/>
  <c r="K185" i="15"/>
  <c r="J185" i="15"/>
  <c r="I185" i="15"/>
  <c r="H185" i="15"/>
  <c r="K184" i="15"/>
  <c r="L184" i="15" s="1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J151" i="15"/>
  <c r="I151" i="15"/>
  <c r="H151" i="15"/>
  <c r="K150" i="15"/>
  <c r="J150" i="15"/>
  <c r="I150" i="15"/>
  <c r="H150" i="15"/>
  <c r="K149" i="15"/>
  <c r="J149" i="15"/>
  <c r="I149" i="15"/>
  <c r="H149" i="15"/>
  <c r="K148" i="15"/>
  <c r="J148" i="15"/>
  <c r="I148" i="15"/>
  <c r="H148" i="15"/>
  <c r="K147" i="15"/>
  <c r="J147" i="15"/>
  <c r="I147" i="15"/>
  <c r="H147" i="15"/>
  <c r="K146" i="15"/>
  <c r="J146" i="15"/>
  <c r="I146" i="15"/>
  <c r="H146" i="15"/>
  <c r="K145" i="15"/>
  <c r="J145" i="15"/>
  <c r="I145" i="15"/>
  <c r="H145" i="15"/>
  <c r="K144" i="15"/>
  <c r="J144" i="15"/>
  <c r="I144" i="15"/>
  <c r="H144" i="15"/>
  <c r="K143" i="15"/>
  <c r="J143" i="15"/>
  <c r="I143" i="15"/>
  <c r="H143" i="15"/>
  <c r="K142" i="15"/>
  <c r="J142" i="15"/>
  <c r="I142" i="15"/>
  <c r="H142" i="15"/>
  <c r="K141" i="15"/>
  <c r="J141" i="15"/>
  <c r="I141" i="15"/>
  <c r="H141" i="15"/>
  <c r="K140" i="15"/>
  <c r="J140" i="15"/>
  <c r="I140" i="15"/>
  <c r="H140" i="15"/>
  <c r="K139" i="15"/>
  <c r="J139" i="15"/>
  <c r="I139" i="15"/>
  <c r="H139" i="15"/>
  <c r="K138" i="15"/>
  <c r="J138" i="15"/>
  <c r="I138" i="15"/>
  <c r="H138" i="15"/>
  <c r="K137" i="15"/>
  <c r="J137" i="15"/>
  <c r="I137" i="15"/>
  <c r="H137" i="15"/>
  <c r="K136" i="15"/>
  <c r="J136" i="15"/>
  <c r="I136" i="15"/>
  <c r="H136" i="15"/>
  <c r="K135" i="15"/>
  <c r="J135" i="15"/>
  <c r="I135" i="15"/>
  <c r="H135" i="15"/>
  <c r="K134" i="15"/>
  <c r="J134" i="15"/>
  <c r="I134" i="15"/>
  <c r="H134" i="15"/>
  <c r="K133" i="15"/>
  <c r="J133" i="15"/>
  <c r="I133" i="15"/>
  <c r="H133" i="15"/>
  <c r="K132" i="15"/>
  <c r="J132" i="15"/>
  <c r="I132" i="15"/>
  <c r="H132" i="15"/>
  <c r="K131" i="15"/>
  <c r="J131" i="15"/>
  <c r="I131" i="15"/>
  <c r="H131" i="15"/>
  <c r="K130" i="15"/>
  <c r="J130" i="15"/>
  <c r="I130" i="15"/>
  <c r="H130" i="15"/>
  <c r="K129" i="15"/>
  <c r="J129" i="15"/>
  <c r="I129" i="15"/>
  <c r="H129" i="15"/>
  <c r="K128" i="15"/>
  <c r="J128" i="15"/>
  <c r="I128" i="15"/>
  <c r="H128" i="15"/>
  <c r="K127" i="15"/>
  <c r="J127" i="15"/>
  <c r="I127" i="15"/>
  <c r="H127" i="15"/>
  <c r="K126" i="15"/>
  <c r="J126" i="15"/>
  <c r="I126" i="15"/>
  <c r="H126" i="15"/>
  <c r="K125" i="15"/>
  <c r="J125" i="15"/>
  <c r="I125" i="15"/>
  <c r="H125" i="15"/>
  <c r="K124" i="15"/>
  <c r="J124" i="15"/>
  <c r="I124" i="15"/>
  <c r="H124" i="15"/>
  <c r="K123" i="15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L99" i="15"/>
  <c r="K99" i="15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J93" i="15"/>
  <c r="I93" i="15"/>
  <c r="H93" i="15"/>
  <c r="K92" i="15"/>
  <c r="J92" i="15"/>
  <c r="I92" i="15"/>
  <c r="H92" i="15"/>
  <c r="K91" i="15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J85" i="15"/>
  <c r="I85" i="15"/>
  <c r="H85" i="15"/>
  <c r="K84" i="15"/>
  <c r="J84" i="15"/>
  <c r="I84" i="15"/>
  <c r="H84" i="15"/>
  <c r="K83" i="15"/>
  <c r="J83" i="15"/>
  <c r="I83" i="15"/>
  <c r="H83" i="15"/>
  <c r="K82" i="15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J76" i="15"/>
  <c r="I76" i="15"/>
  <c r="H76" i="15"/>
  <c r="K75" i="15"/>
  <c r="J75" i="15"/>
  <c r="I75" i="15"/>
  <c r="H75" i="15"/>
  <c r="K74" i="15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J44" i="15"/>
  <c r="I44" i="15"/>
  <c r="H44" i="15"/>
  <c r="K43" i="15"/>
  <c r="J43" i="15"/>
  <c r="I43" i="15"/>
  <c r="H43" i="15"/>
  <c r="K42" i="15"/>
  <c r="J42" i="15"/>
  <c r="I42" i="15"/>
  <c r="H42" i="15"/>
  <c r="K41" i="15"/>
  <c r="J41" i="15"/>
  <c r="I41" i="15"/>
  <c r="H41" i="15"/>
  <c r="K40" i="15"/>
  <c r="J40" i="15"/>
  <c r="I40" i="15"/>
  <c r="H40" i="15"/>
  <c r="K39" i="15"/>
  <c r="J39" i="15"/>
  <c r="I39" i="15"/>
  <c r="H39" i="15"/>
  <c r="K38" i="15"/>
  <c r="J38" i="15"/>
  <c r="I38" i="15"/>
  <c r="H38" i="15"/>
  <c r="K37" i="15"/>
  <c r="J37" i="15"/>
  <c r="I37" i="15"/>
  <c r="H37" i="15"/>
  <c r="K36" i="15"/>
  <c r="J36" i="15"/>
  <c r="I36" i="15"/>
  <c r="H36" i="15"/>
  <c r="K35" i="15"/>
  <c r="J35" i="15"/>
  <c r="I35" i="15"/>
  <c r="H35" i="15"/>
  <c r="K34" i="15"/>
  <c r="J34" i="15"/>
  <c r="I34" i="15"/>
  <c r="H34" i="15"/>
  <c r="K33" i="15"/>
  <c r="J33" i="15"/>
  <c r="I33" i="15"/>
  <c r="H33" i="15"/>
  <c r="K32" i="15"/>
  <c r="J32" i="15"/>
  <c r="I32" i="15"/>
  <c r="H32" i="15"/>
  <c r="K31" i="15"/>
  <c r="J31" i="15"/>
  <c r="I31" i="15"/>
  <c r="H31" i="15"/>
  <c r="K30" i="15"/>
  <c r="J30" i="15"/>
  <c r="I30" i="15"/>
  <c r="H30" i="15"/>
  <c r="K29" i="15"/>
  <c r="J29" i="15"/>
  <c r="I29" i="15"/>
  <c r="H29" i="15"/>
  <c r="K28" i="15"/>
  <c r="J28" i="15"/>
  <c r="I28" i="15"/>
  <c r="H28" i="15"/>
  <c r="K27" i="15"/>
  <c r="J27" i="15"/>
  <c r="I27" i="15"/>
  <c r="H27" i="15"/>
  <c r="K26" i="15"/>
  <c r="J26" i="15"/>
  <c r="I26" i="15"/>
  <c r="H26" i="15"/>
  <c r="K25" i="15"/>
  <c r="J25" i="15"/>
  <c r="I25" i="15"/>
  <c r="H25" i="15"/>
  <c r="K24" i="15"/>
  <c r="J24" i="15"/>
  <c r="I24" i="15"/>
  <c r="H24" i="15"/>
  <c r="K23" i="15"/>
  <c r="J23" i="15"/>
  <c r="I23" i="15"/>
  <c r="H23" i="15"/>
  <c r="K22" i="15"/>
  <c r="L22" i="15" s="1"/>
  <c r="J22" i="15"/>
  <c r="I22" i="15"/>
  <c r="H22" i="15"/>
  <c r="K21" i="15"/>
  <c r="J21" i="15"/>
  <c r="L21" i="15" s="1"/>
  <c r="I21" i="15"/>
  <c r="H21" i="15"/>
  <c r="K20" i="15"/>
  <c r="J20" i="15"/>
  <c r="I20" i="15"/>
  <c r="H20" i="15"/>
  <c r="K19" i="15"/>
  <c r="J19" i="15"/>
  <c r="I19" i="15"/>
  <c r="H19" i="15"/>
  <c r="K18" i="15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312" i="15" l="1"/>
  <c r="L313" i="15"/>
  <c r="L18" i="15"/>
  <c r="L20" i="15"/>
  <c r="L226" i="15"/>
  <c r="L227" i="15"/>
  <c r="L228" i="15"/>
  <c r="L233" i="15"/>
  <c r="L234" i="15"/>
  <c r="L235" i="15"/>
  <c r="L236" i="15"/>
  <c r="L318" i="15"/>
  <c r="L319" i="15"/>
  <c r="L320" i="15"/>
  <c r="L321" i="15"/>
  <c r="L328" i="15"/>
  <c r="L330" i="15"/>
  <c r="L332" i="15"/>
  <c r="L334" i="15"/>
  <c r="L336" i="15"/>
  <c r="L338" i="15"/>
  <c r="L340" i="15"/>
  <c r="L342" i="15"/>
  <c r="L344" i="15"/>
  <c r="L347" i="15"/>
  <c r="L19" i="15"/>
  <c r="L23" i="15"/>
  <c r="L24" i="15"/>
  <c r="L25" i="15"/>
  <c r="L26" i="15"/>
  <c r="L28" i="15"/>
  <c r="L30" i="15"/>
  <c r="L32" i="15"/>
  <c r="L34" i="15"/>
  <c r="L36" i="15"/>
  <c r="L38" i="15"/>
  <c r="L40" i="15"/>
  <c r="L42" i="15"/>
  <c r="L44" i="15"/>
  <c r="L74" i="15"/>
  <c r="L75" i="15"/>
  <c r="L76" i="15"/>
  <c r="L82" i="15"/>
  <c r="L83" i="15"/>
  <c r="L84" i="15"/>
  <c r="L85" i="15"/>
  <c r="L91" i="15"/>
  <c r="L92" i="15"/>
  <c r="L93" i="15"/>
  <c r="L107" i="15"/>
  <c r="L111" i="15"/>
  <c r="L115" i="15"/>
  <c r="L119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7" i="15"/>
  <c r="L138" i="15"/>
  <c r="L139" i="15"/>
  <c r="L141" i="15"/>
  <c r="L142" i="15"/>
  <c r="L143" i="15"/>
  <c r="L145" i="15"/>
  <c r="L146" i="15"/>
  <c r="L147" i="15"/>
  <c r="L149" i="15"/>
  <c r="L150" i="15"/>
  <c r="L151" i="15"/>
  <c r="L185" i="15"/>
  <c r="L187" i="15"/>
  <c r="L188" i="15"/>
  <c r="L215" i="15"/>
  <c r="L216" i="15"/>
  <c r="L217" i="15"/>
  <c r="L285" i="15"/>
  <c r="L288" i="15"/>
  <c r="L303" i="15"/>
  <c r="L13" i="15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J361" i="14"/>
  <c r="I361" i="14"/>
  <c r="K360" i="14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J350" i="14"/>
  <c r="I350" i="14"/>
  <c r="K349" i="14"/>
  <c r="J349" i="14"/>
  <c r="I349" i="14"/>
  <c r="K347" i="14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L342" i="14" s="1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L337" i="14" s="1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L333" i="14" s="1"/>
  <c r="J333" i="14"/>
  <c r="I333" i="14"/>
  <c r="K332" i="14"/>
  <c r="J332" i="14"/>
  <c r="I332" i="14"/>
  <c r="K331" i="14"/>
  <c r="L331" i="14" s="1"/>
  <c r="J331" i="14"/>
  <c r="I331" i="14"/>
  <c r="K329" i="14"/>
  <c r="J329" i="14"/>
  <c r="L329" i="14" s="1"/>
  <c r="I329" i="14"/>
  <c r="K328" i="14"/>
  <c r="J328" i="14"/>
  <c r="I328" i="14"/>
  <c r="K327" i="14"/>
  <c r="J327" i="14"/>
  <c r="I327" i="14"/>
  <c r="K325" i="14"/>
  <c r="J325" i="14"/>
  <c r="I325" i="14"/>
  <c r="K324" i="14"/>
  <c r="J324" i="14"/>
  <c r="I324" i="14"/>
  <c r="K323" i="14"/>
  <c r="J323" i="14"/>
  <c r="I323" i="14"/>
  <c r="K321" i="14"/>
  <c r="J321" i="14"/>
  <c r="L321" i="14" s="1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L317" i="14" s="1"/>
  <c r="I317" i="14"/>
  <c r="K316" i="14"/>
  <c r="J316" i="14"/>
  <c r="I316" i="14"/>
  <c r="K314" i="14"/>
  <c r="J314" i="14"/>
  <c r="I314" i="14"/>
  <c r="K313" i="14"/>
  <c r="L313" i="14" s="1"/>
  <c r="J313" i="14"/>
  <c r="I313" i="14"/>
  <c r="K312" i="14"/>
  <c r="L312" i="14" s="1"/>
  <c r="J312" i="14"/>
  <c r="I312" i="14"/>
  <c r="K309" i="14"/>
  <c r="J309" i="14"/>
  <c r="I309" i="14"/>
  <c r="K308" i="14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L301" i="14" s="1"/>
  <c r="J301" i="14"/>
  <c r="I301" i="14"/>
  <c r="K300" i="14"/>
  <c r="J300" i="14"/>
  <c r="I300" i="14"/>
  <c r="K299" i="14"/>
  <c r="L299" i="14" s="1"/>
  <c r="J299" i="14"/>
  <c r="I299" i="14"/>
  <c r="K297" i="14"/>
  <c r="L297" i="14" s="1"/>
  <c r="J297" i="14"/>
  <c r="I297" i="14"/>
  <c r="K296" i="14"/>
  <c r="J296" i="14"/>
  <c r="I296" i="14"/>
  <c r="K295" i="14"/>
  <c r="J295" i="14"/>
  <c r="L295" i="14" s="1"/>
  <c r="I295" i="14"/>
  <c r="K294" i="14"/>
  <c r="J294" i="14"/>
  <c r="L294" i="14" s="1"/>
  <c r="I294" i="14"/>
  <c r="K293" i="14"/>
  <c r="J293" i="14"/>
  <c r="L293" i="14" s="1"/>
  <c r="I293" i="14"/>
  <c r="K292" i="14"/>
  <c r="L292" i="14" s="1"/>
  <c r="J292" i="14"/>
  <c r="I292" i="14"/>
  <c r="K291" i="14"/>
  <c r="J291" i="14"/>
  <c r="I291" i="14"/>
  <c r="K290" i="14"/>
  <c r="J290" i="14"/>
  <c r="I290" i="14"/>
  <c r="K289" i="14"/>
  <c r="J289" i="14"/>
  <c r="I289" i="14"/>
  <c r="K288" i="14"/>
  <c r="J288" i="14"/>
  <c r="I288" i="14"/>
  <c r="K287" i="14"/>
  <c r="J287" i="14"/>
  <c r="I287" i="14"/>
  <c r="K286" i="14"/>
  <c r="J286" i="14"/>
  <c r="L286" i="14" s="1"/>
  <c r="I286" i="14"/>
  <c r="K285" i="14"/>
  <c r="J285" i="14"/>
  <c r="L285" i="14" s="1"/>
  <c r="I285" i="14"/>
  <c r="K283" i="14"/>
  <c r="J283" i="14"/>
  <c r="L283" i="14" s="1"/>
  <c r="I283" i="14"/>
  <c r="K282" i="14"/>
  <c r="L282" i="14" s="1"/>
  <c r="J282" i="14"/>
  <c r="I282" i="14"/>
  <c r="K281" i="14"/>
  <c r="L281" i="14" s="1"/>
  <c r="J281" i="14"/>
  <c r="I281" i="14"/>
  <c r="K280" i="14"/>
  <c r="L280" i="14" s="1"/>
  <c r="J280" i="14"/>
  <c r="I280" i="14"/>
  <c r="K278" i="14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J271" i="14"/>
  <c r="I271" i="14"/>
  <c r="K270" i="14"/>
  <c r="L270" i="14" s="1"/>
  <c r="J270" i="14"/>
  <c r="I270" i="14"/>
  <c r="K269" i="14"/>
  <c r="J269" i="14"/>
  <c r="I269" i="14"/>
  <c r="K267" i="14"/>
  <c r="J267" i="14"/>
  <c r="L267" i="14" s="1"/>
  <c r="I267" i="14"/>
  <c r="K266" i="14"/>
  <c r="L266" i="14" s="1"/>
  <c r="J266" i="14"/>
  <c r="I266" i="14"/>
  <c r="K265" i="14"/>
  <c r="J265" i="14"/>
  <c r="L265" i="14" s="1"/>
  <c r="I265" i="14"/>
  <c r="K264" i="14"/>
  <c r="J264" i="14"/>
  <c r="I264" i="14"/>
  <c r="K263" i="14"/>
  <c r="L263" i="14" s="1"/>
  <c r="J263" i="14"/>
  <c r="I263" i="14"/>
  <c r="K262" i="14"/>
  <c r="J262" i="14"/>
  <c r="L262" i="14" s="1"/>
  <c r="I262" i="14"/>
  <c r="K260" i="14"/>
  <c r="L260" i="14" s="1"/>
  <c r="J260" i="14"/>
  <c r="I260" i="14"/>
  <c r="K259" i="14"/>
  <c r="L259" i="14" s="1"/>
  <c r="J259" i="14"/>
  <c r="I259" i="14"/>
  <c r="K258" i="14"/>
  <c r="L258" i="14" s="1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L246" i="14" s="1"/>
  <c r="J246" i="14"/>
  <c r="I246" i="14"/>
  <c r="K245" i="14"/>
  <c r="J245" i="14"/>
  <c r="I245" i="14"/>
  <c r="K244" i="14"/>
  <c r="L244" i="14" s="1"/>
  <c r="J244" i="14"/>
  <c r="I244" i="14"/>
  <c r="K243" i="14"/>
  <c r="J243" i="14"/>
  <c r="I243" i="14"/>
  <c r="K241" i="14"/>
  <c r="J241" i="14"/>
  <c r="I241" i="14"/>
  <c r="K240" i="14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L233" i="14" s="1"/>
  <c r="I233" i="14"/>
  <c r="K232" i="14"/>
  <c r="J232" i="14"/>
  <c r="L232" i="14" s="1"/>
  <c r="I232" i="14"/>
  <c r="K231" i="14"/>
  <c r="J231" i="14"/>
  <c r="I231" i="14"/>
  <c r="K230" i="14"/>
  <c r="J230" i="14"/>
  <c r="I230" i="14"/>
  <c r="K229" i="14"/>
  <c r="J229" i="14"/>
  <c r="L229" i="14" s="1"/>
  <c r="I229" i="14"/>
  <c r="K228" i="14"/>
  <c r="J228" i="14"/>
  <c r="I228" i="14"/>
  <c r="K227" i="14"/>
  <c r="L227" i="14" s="1"/>
  <c r="J227" i="14"/>
  <c r="I227" i="14"/>
  <c r="K226" i="14"/>
  <c r="J226" i="14"/>
  <c r="I226" i="14"/>
  <c r="K225" i="14"/>
  <c r="J225" i="14"/>
  <c r="I225" i="14"/>
  <c r="K224" i="14"/>
  <c r="J224" i="14"/>
  <c r="I224" i="14"/>
  <c r="K223" i="14"/>
  <c r="L223" i="14" s="1"/>
  <c r="J223" i="14"/>
  <c r="I223" i="14"/>
  <c r="K222" i="14"/>
  <c r="J222" i="14"/>
  <c r="I222" i="14"/>
  <c r="K221" i="14"/>
  <c r="J221" i="14"/>
  <c r="I221" i="14"/>
  <c r="K219" i="14"/>
  <c r="J219" i="14"/>
  <c r="L219" i="14" s="1"/>
  <c r="I219" i="14"/>
  <c r="K218" i="14"/>
  <c r="J218" i="14"/>
  <c r="L218" i="14" s="1"/>
  <c r="I218" i="14"/>
  <c r="K217" i="14"/>
  <c r="J217" i="14"/>
  <c r="I217" i="14"/>
  <c r="K216" i="14"/>
  <c r="J216" i="14"/>
  <c r="I216" i="14"/>
  <c r="K214" i="14"/>
  <c r="J214" i="14"/>
  <c r="I214" i="14"/>
  <c r="K213" i="14"/>
  <c r="L213" i="14" s="1"/>
  <c r="J213" i="14"/>
  <c r="I213" i="14"/>
  <c r="K211" i="14"/>
  <c r="J211" i="14"/>
  <c r="I211" i="14"/>
  <c r="K210" i="14"/>
  <c r="J210" i="14"/>
  <c r="I210" i="14"/>
  <c r="K209" i="14"/>
  <c r="J209" i="14"/>
  <c r="I209" i="14"/>
  <c r="K207" i="14"/>
  <c r="J207" i="14"/>
  <c r="I207" i="14"/>
  <c r="K206" i="14"/>
  <c r="L206" i="14" s="1"/>
  <c r="J206" i="14"/>
  <c r="I206" i="14"/>
  <c r="K205" i="14"/>
  <c r="J205" i="14"/>
  <c r="I205" i="14"/>
  <c r="K204" i="14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J188" i="14"/>
  <c r="I188" i="14"/>
  <c r="K187" i="14"/>
  <c r="J187" i="14"/>
  <c r="I187" i="14"/>
  <c r="K186" i="14"/>
  <c r="L186" i="14" s="1"/>
  <c r="J186" i="14"/>
  <c r="I186" i="14"/>
  <c r="K184" i="14"/>
  <c r="L184" i="14" s="1"/>
  <c r="J184" i="14"/>
  <c r="I184" i="14"/>
  <c r="K183" i="14"/>
  <c r="J183" i="14"/>
  <c r="I183" i="14"/>
  <c r="K182" i="14"/>
  <c r="L182" i="14" s="1"/>
  <c r="J182" i="14"/>
  <c r="I182" i="14"/>
  <c r="K181" i="14"/>
  <c r="J181" i="14"/>
  <c r="I181" i="14"/>
  <c r="K178" i="14"/>
  <c r="J178" i="14"/>
  <c r="I178" i="14"/>
  <c r="K177" i="14"/>
  <c r="J177" i="14"/>
  <c r="I177" i="14"/>
  <c r="K175" i="14"/>
  <c r="J175" i="14"/>
  <c r="I175" i="14"/>
  <c r="K174" i="14"/>
  <c r="J174" i="14"/>
  <c r="I174" i="14"/>
  <c r="K173" i="14"/>
  <c r="J173" i="14"/>
  <c r="I173" i="14"/>
  <c r="K172" i="14"/>
  <c r="J172" i="14"/>
  <c r="I172" i="14"/>
  <c r="K170" i="14"/>
  <c r="J170" i="14"/>
  <c r="L170" i="14" s="1"/>
  <c r="I170" i="14"/>
  <c r="K169" i="14"/>
  <c r="J169" i="14"/>
  <c r="I169" i="14"/>
  <c r="K168" i="14"/>
  <c r="L168" i="14" s="1"/>
  <c r="J168" i="14"/>
  <c r="I168" i="14"/>
  <c r="K166" i="14"/>
  <c r="J166" i="14"/>
  <c r="L166" i="14" s="1"/>
  <c r="I166" i="14"/>
  <c r="K165" i="14"/>
  <c r="L165" i="14" s="1"/>
  <c r="J165" i="14"/>
  <c r="I165" i="14"/>
  <c r="K164" i="14"/>
  <c r="J164" i="14"/>
  <c r="I164" i="14"/>
  <c r="K163" i="14"/>
  <c r="L163" i="14" s="1"/>
  <c r="J163" i="14"/>
  <c r="I163" i="14"/>
  <c r="K162" i="14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I138" i="14"/>
  <c r="K137" i="14"/>
  <c r="L137" i="14" s="1"/>
  <c r="J137" i="14"/>
  <c r="I137" i="14"/>
  <c r="K136" i="14"/>
  <c r="J136" i="14"/>
  <c r="I136" i="14"/>
  <c r="K135" i="14"/>
  <c r="J135" i="14"/>
  <c r="I135" i="14"/>
  <c r="K134" i="14"/>
  <c r="J134" i="14"/>
  <c r="I134" i="14"/>
  <c r="K132" i="14"/>
  <c r="J132" i="14"/>
  <c r="I132" i="14"/>
  <c r="K131" i="14"/>
  <c r="J131" i="14"/>
  <c r="I131" i="14"/>
  <c r="K130" i="14"/>
  <c r="J130" i="14"/>
  <c r="I130" i="14"/>
  <c r="K129" i="14"/>
  <c r="L129" i="14" s="1"/>
  <c r="J129" i="14"/>
  <c r="I129" i="14"/>
  <c r="K128" i="14"/>
  <c r="J128" i="14"/>
  <c r="I128" i="14"/>
  <c r="K127" i="14"/>
  <c r="J127" i="14"/>
  <c r="I127" i="14"/>
  <c r="K126" i="14"/>
  <c r="J126" i="14"/>
  <c r="I126" i="14"/>
  <c r="K125" i="14"/>
  <c r="L125" i="14" s="1"/>
  <c r="J125" i="14"/>
  <c r="I125" i="14"/>
  <c r="K124" i="14"/>
  <c r="J124" i="14"/>
  <c r="I124" i="14"/>
  <c r="K123" i="14"/>
  <c r="J123" i="14"/>
  <c r="I123" i="14"/>
  <c r="K122" i="14"/>
  <c r="J122" i="14"/>
  <c r="L122" i="14" s="1"/>
  <c r="I122" i="14"/>
  <c r="K121" i="14"/>
  <c r="J121" i="14"/>
  <c r="I121" i="14"/>
  <c r="K120" i="14"/>
  <c r="J120" i="14"/>
  <c r="L120" i="14" s="1"/>
  <c r="I120" i="14"/>
  <c r="K119" i="14"/>
  <c r="J119" i="14"/>
  <c r="I119" i="14"/>
  <c r="K118" i="14"/>
  <c r="J118" i="14"/>
  <c r="I118" i="14"/>
  <c r="K116" i="14"/>
  <c r="J116" i="14"/>
  <c r="I116" i="14"/>
  <c r="K115" i="14"/>
  <c r="J115" i="14"/>
  <c r="I115" i="14"/>
  <c r="K114" i="14"/>
  <c r="L114" i="14" s="1"/>
  <c r="J114" i="14"/>
  <c r="I114" i="14"/>
  <c r="K113" i="14"/>
  <c r="J113" i="14"/>
  <c r="I113" i="14"/>
  <c r="K112" i="14"/>
  <c r="J112" i="14"/>
  <c r="I112" i="14"/>
  <c r="K111" i="14"/>
  <c r="J111" i="14"/>
  <c r="I111" i="14"/>
  <c r="K110" i="14"/>
  <c r="J110" i="14"/>
  <c r="L110" i="14" s="1"/>
  <c r="I110" i="14"/>
  <c r="K109" i="14"/>
  <c r="L109" i="14" s="1"/>
  <c r="J109" i="14"/>
  <c r="I109" i="14"/>
  <c r="K108" i="14"/>
  <c r="J108" i="14"/>
  <c r="I108" i="14"/>
  <c r="K107" i="14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J74" i="14"/>
  <c r="I74" i="14"/>
  <c r="K73" i="14"/>
  <c r="L73" i="14" s="1"/>
  <c r="J73" i="14"/>
  <c r="I73" i="14"/>
  <c r="K72" i="14"/>
  <c r="J72" i="14"/>
  <c r="L72" i="14" s="1"/>
  <c r="I72" i="14"/>
  <c r="K71" i="14"/>
  <c r="L71" i="14" s="1"/>
  <c r="J71" i="14"/>
  <c r="I71" i="14"/>
  <c r="K70" i="14"/>
  <c r="L70" i="14" s="1"/>
  <c r="J70" i="14"/>
  <c r="I70" i="14"/>
  <c r="K69" i="14"/>
  <c r="J69" i="14"/>
  <c r="L69" i="14" s="1"/>
  <c r="I69" i="14"/>
  <c r="K68" i="14"/>
  <c r="J68" i="14"/>
  <c r="I68" i="14"/>
  <c r="K67" i="14"/>
  <c r="L67" i="14" s="1"/>
  <c r="J67" i="14"/>
  <c r="I67" i="14"/>
  <c r="K66" i="14"/>
  <c r="L66" i="14" s="1"/>
  <c r="J66" i="14"/>
  <c r="I66" i="14"/>
  <c r="K65" i="14"/>
  <c r="J65" i="14"/>
  <c r="I65" i="14"/>
  <c r="K64" i="14"/>
  <c r="L64" i="14" s="1"/>
  <c r="J64" i="14"/>
  <c r="I64" i="14"/>
  <c r="K62" i="14"/>
  <c r="J62" i="14"/>
  <c r="I62" i="14"/>
  <c r="K61" i="14"/>
  <c r="L61" i="14" s="1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I54" i="14"/>
  <c r="K53" i="14"/>
  <c r="J53" i="14"/>
  <c r="I53" i="14"/>
  <c r="K52" i="14"/>
  <c r="L52" i="14" s="1"/>
  <c r="J52" i="14"/>
  <c r="I52" i="14"/>
  <c r="K51" i="14"/>
  <c r="J51" i="14"/>
  <c r="I51" i="14"/>
  <c r="K50" i="14"/>
  <c r="L50" i="14" s="1"/>
  <c r="J50" i="14"/>
  <c r="I50" i="14"/>
  <c r="K49" i="14"/>
  <c r="J49" i="14"/>
  <c r="I49" i="14"/>
  <c r="K48" i="14"/>
  <c r="L48" i="14" s="1"/>
  <c r="J48" i="14"/>
  <c r="I48" i="14"/>
  <c r="K47" i="14"/>
  <c r="J47" i="14"/>
  <c r="L47" i="14" s="1"/>
  <c r="I47" i="14"/>
  <c r="K46" i="14"/>
  <c r="J46" i="14"/>
  <c r="I46" i="14"/>
  <c r="K44" i="14"/>
  <c r="J44" i="14"/>
  <c r="L44" i="14" s="1"/>
  <c r="I44" i="14"/>
  <c r="K43" i="14"/>
  <c r="J43" i="14"/>
  <c r="I43" i="14"/>
  <c r="K42" i="14"/>
  <c r="J42" i="14"/>
  <c r="I42" i="14"/>
  <c r="K41" i="14"/>
  <c r="L41" i="14" s="1"/>
  <c r="J41" i="14"/>
  <c r="I41" i="14"/>
  <c r="K40" i="14"/>
  <c r="J40" i="14"/>
  <c r="I40" i="14"/>
  <c r="K39" i="14"/>
  <c r="L39" i="14" s="1"/>
  <c r="J39" i="14"/>
  <c r="I39" i="14"/>
  <c r="K38" i="14"/>
  <c r="J38" i="14"/>
  <c r="I38" i="14"/>
  <c r="K36" i="14"/>
  <c r="J36" i="14"/>
  <c r="I36" i="14"/>
  <c r="K35" i="14"/>
  <c r="L35" i="14" s="1"/>
  <c r="J35" i="14"/>
  <c r="I35" i="14"/>
  <c r="K34" i="14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L30" i="14" s="1"/>
  <c r="J30" i="14"/>
  <c r="I30" i="14"/>
  <c r="K29" i="14"/>
  <c r="J29" i="14"/>
  <c r="I29" i="14"/>
  <c r="K27" i="14"/>
  <c r="J27" i="14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L20" i="14" s="1"/>
  <c r="J20" i="14"/>
  <c r="I20" i="14"/>
  <c r="K19" i="14"/>
  <c r="J19" i="14"/>
  <c r="I19" i="14"/>
  <c r="K18" i="14"/>
  <c r="J18" i="14"/>
  <c r="I18" i="14"/>
  <c r="K17" i="14"/>
  <c r="J17" i="14"/>
  <c r="I17" i="14"/>
  <c r="K16" i="14"/>
  <c r="J16" i="14"/>
  <c r="I16" i="14"/>
  <c r="K15" i="14"/>
  <c r="J15" i="14"/>
  <c r="I15" i="14"/>
  <c r="K14" i="14"/>
  <c r="J14" i="14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17" i="14" l="1"/>
  <c r="L18" i="14"/>
  <c r="L74" i="14"/>
  <c r="L118" i="14"/>
  <c r="L127" i="14"/>
  <c r="L131" i="14"/>
  <c r="L136" i="14"/>
  <c r="L217" i="14"/>
  <c r="L230" i="14"/>
  <c r="L243" i="14"/>
  <c r="L264" i="14"/>
  <c r="L271" i="14"/>
  <c r="L288" i="14"/>
  <c r="L289" i="14"/>
  <c r="L323" i="14"/>
  <c r="L347" i="14"/>
  <c r="L40" i="14"/>
  <c r="L43" i="14"/>
  <c r="L49" i="14"/>
  <c r="L53" i="14"/>
  <c r="L113" i="14"/>
  <c r="L116" i="14"/>
  <c r="L135" i="14"/>
  <c r="L138" i="14"/>
  <c r="L164" i="14"/>
  <c r="L169" i="14"/>
  <c r="L174" i="14"/>
  <c r="L181" i="14"/>
  <c r="L296" i="14"/>
  <c r="L316" i="14"/>
  <c r="L325" i="14"/>
  <c r="L327" i="14"/>
  <c r="L361" i="14"/>
  <c r="L34" i="14"/>
  <c r="L112" i="14"/>
  <c r="L134" i="14"/>
  <c r="L205" i="14"/>
  <c r="L216" i="14"/>
  <c r="L240" i="14"/>
  <c r="L245" i="14"/>
  <c r="L269" i="14"/>
  <c r="L278" i="14"/>
  <c r="L291" i="14"/>
  <c r="L300" i="14"/>
  <c r="L350" i="14"/>
  <c r="L354" i="14"/>
  <c r="L360" i="14"/>
  <c r="L14" i="14"/>
  <c r="L19" i="14"/>
  <c r="L27" i="14"/>
  <c r="L38" i="14"/>
  <c r="L42" i="14"/>
  <c r="L51" i="14"/>
  <c r="L54" i="14"/>
  <c r="L65" i="14"/>
  <c r="L103" i="14"/>
  <c r="L107" i="14"/>
  <c r="L111" i="14"/>
  <c r="L115" i="14"/>
  <c r="L119" i="14"/>
  <c r="L144" i="14"/>
  <c r="L162" i="14"/>
  <c r="L172" i="14"/>
  <c r="L177" i="14"/>
  <c r="L183" i="14"/>
  <c r="L188" i="14"/>
  <c r="L204" i="14"/>
  <c r="L209" i="14"/>
  <c r="L214" i="14"/>
  <c r="L224" i="14"/>
  <c r="L228" i="14"/>
  <c r="L231" i="14"/>
  <c r="L290" i="14"/>
  <c r="L308" i="14"/>
  <c r="L324" i="14"/>
  <c r="L328" i="14"/>
  <c r="L364" i="15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L284" i="14" l="1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I364" i="14" s="1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<sst xmlns="http://schemas.openxmlformats.org/spreadsheetml/2006/main" count="33672" uniqueCount="738">
  <si>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</si>
  <si>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</si>
  <si>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</si>
  <si>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</si>
  <si>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</si>
  <si>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</si>
  <si>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</si>
  <si>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</si>
  <si>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</si>
  <si>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</si>
  <si>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</si>
  <si>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</si>
  <si>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</si>
  <si>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</si>
  <si>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</si>
  <si>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</si>
  <si>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</si>
  <si>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</si>
  <si>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</si>
  <si>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</si>
  <si>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</si>
  <si>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</si>
  <si>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</si>
  <si>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</si>
  <si>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</si>
  <si>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</si>
  <si>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</si>
  <si>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</si>
  <si>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</si>
  <si>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</si>
  <si>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</si>
  <si>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</si>
  <si>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</si>
  <si>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</si>
  <si>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</si>
  <si>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</si>
  <si>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</si>
  <si>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</si>
  <si>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</si>
  <si>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</si>
  <si>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</si>
  <si>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</si>
  <si>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</si>
  <si>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</si>
  <si>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</si>
  <si>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</si>
  <si>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</si>
  <si>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</si>
  <si>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</si>
  <si>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</si>
  <si>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</si>
  <si>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</si>
  <si>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</si>
  <si>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</si>
  <si>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</si>
  <si>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</si>
  <si>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</si>
  <si>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</si>
  <si>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</si>
  <si>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</si>
  <si>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</si>
  <si>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</si>
  <si>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</si>
  <si>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</si>
  <si>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</si>
  <si>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</si>
  <si>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</si>
  <si>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</si>
  <si>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</si>
  <si>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</si>
  <si>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</si>
  <si>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</si>
  <si>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</si>
  <si>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</si>
  <si>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</si>
  <si>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</si>
  <si>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</si>
  <si>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</si>
  <si>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</si>
  <si>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</si>
  <si>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</si>
  <si>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</si>
  <si>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</si>
  <si>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</si>
  <si>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</si>
  <si>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</si>
  <si>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</si>
  <si>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</si>
  <si>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</si>
  <si>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</si>
  <si>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</si>
  <si>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</si>
  <si>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</si>
  <si>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</si>
  <si>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</si>
  <si>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</si>
  <si>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</si>
  <si>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</si>
  <si>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</si>
  <si>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</si>
  <si>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</si>
  <si>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</si>
  <si>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</si>
  <si>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</si>
  <si>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</si>
  <si>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</si>
  <si>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</si>
  <si>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</si>
  <si>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</si>
  <si>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</si>
  <si>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</si>
  <si>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</si>
  <si>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</si>
  <si>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</si>
  <si>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</si>
  <si>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</si>
  <si>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</si>
  <si>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</si>
  <si>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</si>
  <si>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</si>
  <si>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</si>
  <si>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</si>
  <si>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</si>
  <si>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</si>
  <si>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</si>
  <si>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</si>
  <si>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</si>
  <si>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</si>
  <si>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</si>
  <si>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</si>
  <si>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</si>
  <si>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</si>
  <si>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</si>
  <si>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</si>
  <si>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</si>
  <si>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</si>
  <si>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</si>
  <si>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</si>
  <si>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</si>
  <si>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</si>
  <si>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</si>
  <si>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</si>
  <si>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</si>
  <si>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</si>
  <si>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</si>
  <si>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</si>
  <si>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</si>
  <si>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</si>
  <si>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</si>
  <si>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</si>
  <si>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</si>
  <si>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</si>
  <si>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</si>
  <si>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</si>
  <si>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</si>
  <si>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</si>
  <si>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</si>
  <si>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</si>
  <si>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</si>
  <si>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</si>
  <si>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</si>
  <si>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</si>
  <si>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</si>
  <si>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</si>
  <si>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</si>
  <si>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</si>
  <si>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</si>
  <si>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</si>
  <si>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</si>
  <si>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</si>
  <si>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</si>
  <si>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</si>
  <si>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</si>
  <si>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</si>
  <si>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</si>
  <si>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</si>
  <si>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</si>
  <si>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</si>
  <si>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</si>
  <si>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</si>
  <si>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</si>
  <si>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</si>
  <si>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</si>
  <si>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</si>
  <si>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</si>
  <si>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</si>
  <si>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</si>
  <si>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</si>
  <si>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</si>
  <si>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</si>
  <si>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</si>
  <si>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</si>
  <si>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</si>
  <si>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</si>
  <si>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</si>
  <si>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</si>
  <si>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</si>
  <si>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</si>
  <si>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</si>
  <si>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</si>
  <si>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</si>
  <si>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</si>
  <si>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</si>
  <si>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</si>
  <si>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</si>
  <si>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</si>
  <si>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</si>
  <si>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</si>
  <si>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</si>
  <si>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</si>
  <si>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</si>
  <si>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</si>
  <si>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</si>
  <si>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</si>
  <si>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</si>
  <si>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</si>
  <si>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</si>
  <si>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</si>
  <si>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</si>
  <si>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</si>
  <si>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</si>
  <si>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</si>
  <si>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</si>
  <si>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</si>
  <si>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</si>
  <si>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</si>
  <si>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</si>
  <si>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</si>
  <si>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</si>
  <si>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</si>
  <si>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</si>
  <si>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</si>
  <si>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</si>
  <si>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</si>
  <si>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</si>
  <si>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</si>
  <si>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</si>
  <si>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</si>
  <si>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</si>
  <si>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</si>
  <si>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</si>
  <si>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</si>
  <si>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</si>
  <si>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</si>
  <si>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</si>
  <si>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</si>
  <si>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</si>
  <si>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</si>
  <si>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</si>
  <si>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</si>
  <si>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</si>
  <si>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</si>
  <si>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</si>
  <si>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</si>
  <si>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</si>
  <si>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</si>
  <si>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</si>
  <si>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</si>
  <si>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</si>
  <si>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</si>
  <si>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</si>
  <si>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</si>
  <si>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</si>
  <si>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</si>
  <si>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</si>
  <si>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</si>
  <si>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</si>
  <si>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</si>
  <si>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</si>
  <si>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</si>
  <si>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</si>
  <si>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</si>
  <si>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</si>
  <si>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</si>
  <si>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</si>
  <si>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</si>
  <si>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</si>
  <si>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</si>
  <si>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</si>
  <si>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</si>
  <si>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</si>
  <si>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</si>
  <si>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</si>
  <si>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</si>
  <si>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</si>
  <si>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</si>
  <si>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</si>
  <si>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</si>
  <si>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</si>
  <si>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</si>
  <si>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</si>
  <si>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</si>
  <si>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</si>
  <si>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</si>
  <si>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</si>
  <si>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</si>
  <si>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</si>
  <si>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</si>
  <si>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</si>
  <si>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</si>
  <si>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</si>
  <si>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</si>
  <si>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</si>
  <si>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</si>
  <si>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</si>
  <si>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</si>
  <si>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</si>
  <si>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</si>
  <si>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</si>
  <si>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</si>
  <si>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</si>
  <si>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</si>
  <si>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</si>
  <si>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</si>
  <si>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</si>
  <si>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</si>
  <si>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</si>
  <si>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</si>
  <si>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</si>
  <si>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</si>
  <si>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</si>
  <si>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</si>
  <si>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</si>
  <si>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</si>
  <si>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</si>
  <si>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</si>
  <si>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</si>
  <si>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</si>
  <si>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</si>
  <si>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</si>
  <si>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</si>
  <si>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</si>
  <si>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</si>
  <si>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</si>
  <si>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</si>
  <si>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</si>
  <si>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</si>
  <si>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</si>
  <si>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</si>
  <si>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</si>
  <si>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</si>
  <si>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</si>
  <si>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</si>
  <si>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</si>
  <si>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</si>
  <si>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</si>
  <si>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</si>
  <si>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</si>
  <si>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</si>
  <si>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</si>
  <si>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</si>
  <si>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</si>
  <si>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</si>
  <si>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</si>
  <si>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</si>
  <si>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</si>
  <si>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</si>
  <si>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</si>
  <si>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</si>
  <si>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</si>
  <si>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</si>
  <si>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</si>
  <si>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</si>
  <si>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</si>
  <si>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</si>
  <si>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</si>
  <si>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</si>
  <si>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</si>
  <si>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</si>
  <si>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</si>
  <si>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</si>
  <si>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</si>
  <si>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</si>
  <si>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</si>
  <si>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</si>
  <si>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</si>
  <si>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</si>
  <si>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</si>
  <si>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</si>
  <si>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</si>
  <si>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</si>
  <si>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</si>
  <si>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</si>
  <si>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</si>
  <si>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</si>
  <si>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</si>
  <si>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</si>
  <si>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</si>
  <si>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</si>
  <si>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</si>
  <si>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</si>
  <si>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</si>
  <si>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</si>
  <si>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</si>
  <si>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</si>
  <si>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</si>
  <si>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</si>
  <si>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</si>
  <si>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</si>
  <si>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</si>
  <si>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</si>
  <si>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</si>
  <si>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</si>
  <si>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</si>
  <si>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</si>
  <si>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</si>
  <si>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</si>
  <si>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</si>
  <si>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</si>
  <si>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</si>
  <si>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</si>
  <si>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</si>
  <si>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</si>
  <si>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</si>
  <si>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</si>
  <si>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</si>
  <si>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</si>
  <si>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</si>
  <si>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</si>
  <si>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</si>
  <si>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</si>
  <si>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</si>
  <si>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</si>
  <si>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</si>
  <si>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</si>
  <si>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</si>
  <si>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</si>
  <si>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</si>
  <si>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</si>
  <si>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</si>
  <si>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</si>
  <si>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</si>
  <si>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</si>
  <si>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</si>
  <si>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</si>
  <si>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</si>
  <si>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</si>
  <si>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</si>
  <si>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</si>
  <si>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</si>
  <si>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</si>
  <si>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</si>
  <si>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</si>
  <si>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</si>
  <si>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</si>
  <si>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</si>
  <si>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</si>
  <si>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</si>
  <si>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</si>
  <si>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</si>
  <si>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</si>
  <si>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</si>
  <si>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</si>
  <si>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</si>
  <si>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</si>
  <si>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</si>
  <si>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</si>
  <si>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</si>
  <si>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</si>
  <si>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</si>
  <si>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</si>
  <si>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</si>
  <si>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</si>
  <si>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</si>
  <si>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</si>
  <si>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</si>
  <si>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</si>
  <si>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</si>
  <si>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</si>
  <si>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</si>
  <si>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</si>
  <si>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</si>
  <si>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</si>
  <si>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</si>
  <si>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</si>
  <si>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</si>
  <si>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</si>
  <si>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</si>
  <si>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</si>
  <si>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</si>
  <si>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</si>
  <si>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</si>
  <si>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</si>
  <si>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</si>
  <si>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</si>
  <si>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</si>
  <si>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</si>
  <si>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</si>
  <si>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</si>
  <si>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</si>
  <si>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</si>
  <si>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</si>
  <si>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</si>
  <si>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</si>
  <si>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</si>
  <si>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</si>
  <si>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</si>
  <si>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</si>
  <si>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</si>
  <si>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</si>
  <si>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</si>
  <si>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</si>
  <si>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</si>
  <si>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</si>
  <si>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</si>
  <si>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</si>
  <si>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</si>
  <si>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</si>
  <si>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</si>
  <si>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</si>
  <si>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</si>
  <si>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</si>
  <si>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</si>
  <si>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</si>
  <si>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</si>
  <si>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</si>
  <si>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</si>
  <si>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</si>
  <si>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</si>
  <si>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</si>
  <si>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</si>
  <si>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</si>
  <si>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</si>
  <si>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</si>
  <si>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</si>
  <si>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</si>
  <si>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</si>
  <si>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</si>
  <si>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</si>
  <si>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</si>
  <si>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</si>
  <si>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</si>
  <si>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</si>
  <si>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</si>
  <si>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</si>
  <si>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</si>
  <si>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</si>
  <si>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</si>
  <si>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</si>
  <si>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</si>
  <si>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</si>
  <si>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</si>
  <si>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</si>
  <si>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</si>
  <si>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</si>
  <si>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</si>
  <si>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</si>
  <si>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</si>
  <si>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</si>
  <si>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</si>
  <si>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</si>
  <si>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</si>
  <si>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</si>
  <si>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</si>
  <si>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</si>
  <si>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</si>
  <si>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</si>
  <si>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</si>
  <si>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</si>
  <si>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</si>
  <si>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</si>
  <si>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</si>
  <si>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</si>
  <si>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</si>
  <si>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</si>
  <si>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</si>
  <si>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</si>
  <si>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</si>
  <si>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</si>
  <si>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</si>
  <si>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</si>
  <si>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</si>
  <si>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</si>
  <si>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</si>
  <si>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</si>
  <si>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</si>
  <si>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</si>
  <si>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</si>
  <si>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</si>
  <si>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</si>
  <si>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</si>
  <si>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</si>
  <si>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</si>
  <si>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</si>
  <si>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</si>
  <si>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</si>
  <si>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</si>
  <si>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</si>
  <si>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</si>
  <si>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</si>
  <si>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</si>
  <si>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</si>
  <si>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</si>
  <si>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</si>
  <si>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</si>
  <si>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</si>
  <si>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</si>
  <si>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</si>
  <si>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</si>
  <si>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</si>
  <si>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</si>
  <si>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</si>
  <si>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</si>
  <si>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</si>
  <si>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</si>
  <si>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</si>
  <si>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</si>
  <si>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</si>
  <si>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</si>
  <si>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</si>
  <si>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</si>
  <si>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</si>
  <si>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</si>
  <si>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</si>
  <si>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</si>
  <si>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</si>
  <si>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</si>
  <si>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</si>
  <si>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</si>
  <si>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</si>
  <si>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</si>
  <si>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</si>
  <si>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</si>
  <si>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</si>
  <si>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</si>
  <si>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</si>
  <si>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</si>
  <si>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</si>
  <si>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</si>
  <si>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</si>
  <si>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</si>
  <si>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</si>
  <si>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</si>
  <si>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</si>
  <si>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</si>
  <si>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</si>
  <si>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</si>
  <si>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</si>
  <si>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</si>
  <si>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</si>
  <si>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</si>
  <si>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</si>
  <si>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</si>
  <si>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</si>
  <si>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</si>
  <si>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</si>
  <si>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</si>
  <si>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</si>
  <si>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</si>
  <si>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</si>
  <si>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</si>
  <si>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</si>
  <si>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</si>
  <si>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</si>
  <si>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</si>
  <si>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</si>
  <si>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</si>
  <si>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</si>
  <si>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</si>
  <si>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</si>
  <si>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</si>
  <si>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</si>
  <si>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</si>
  <si>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</si>
  <si>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</si>
  <si>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</si>
  <si>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</si>
  <si>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</si>
  <si>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</si>
  <si>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</si>
  <si>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</si>
  <si>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</si>
  <si>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</si>
  <si>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</si>
  <si>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</si>
  <si>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</si>
  <si>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</si>
  <si>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</si>
  <si>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</si>
  <si>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</si>
  <si>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</si>
  <si>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</si>
  <si>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</si>
  <si>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</si>
  <si>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</si>
  <si>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</si>
  <si>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</si>
  <si>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</si>
  <si>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</si>
  <si>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</si>
  <si>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</si>
  <si>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</si>
  <si>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</si>
  <si>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</si>
  <si>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</si>
  <si>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</si>
  <si>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</si>
  <si>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</si>
  <si>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</si>
  <si>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</si>
  <si>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</si>
  <si>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</si>
  <si>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</si>
  <si>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</si>
  <si>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</si>
  <si>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</si>
  <si>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</si>
  <si>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</si>
  <si>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</si>
  <si>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</si>
  <si>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</si>
  <si>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</si>
  <si>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</si>
  <si>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</t>
  </si>
  <si>
    <t>BOLETIM DE MEDIÇÃO: 26</t>
  </si>
  <si>
    <t>VERTENTES, 09 DE JUNHO DE 2023.</t>
  </si>
  <si>
    <t>Valor do Boletim: QUARENTA E SETE MIL SETECENTOS E VINTE E SETE REAIS E TRINTA E QUATRO CENTAVOS</t>
  </si>
  <si>
    <t>BOLETIM DE MEDIÇÃO: 27</t>
  </si>
  <si>
    <t>VERTENTES, 14 DE JULHO DE 2023.</t>
  </si>
  <si>
    <t>Valor do Boletim: TRINTA E DOIS MIL QUINHENTOS E SESSENTA E UM REAIS E DEZESSEIS CENTAVOS</t>
  </si>
  <si>
    <t>BOLETIM DE MEDIÇÃO: 28</t>
  </si>
  <si>
    <t>VERTENTES, 01 DE AGOSTO DE 2023.</t>
  </si>
  <si>
    <t>Valor do Boletim: TRINTA E OITO MIL QUINHENTOS E SESSENTA E OITO REAIS E QUATRO CENTAVOS</t>
  </si>
  <si>
    <t>BOLETIM DE MEDIÇÃO: 29</t>
  </si>
  <si>
    <t>VERTENTES, 25 DE AGOSTO DE 2023.</t>
  </si>
  <si>
    <t>Valor do Boletim: SETENTA E OITO MIL CENTO E QUARENTA E OITO REAIS E NOVENTA E UM CENTAVOS</t>
  </si>
  <si>
    <t>BOLETIM DE MEDIÇÃO: 30</t>
  </si>
  <si>
    <t>VERTENTES, 13 DE SETEMBRO DE 2023.</t>
  </si>
  <si>
    <t>Valor do Boletim: TRINTA E DOIS MIL SESSENTA E CINCO REAIS E CINQUENTA E OITO CENTAVOS</t>
  </si>
  <si>
    <t>BOLETIM DE MEDIÇÃO: 31</t>
  </si>
  <si>
    <t>Valor do Boletim: DEZENOVE MIL QUINHENTOS E TRES REAIS E NOVENTA E TRES CENTAVOS</t>
  </si>
  <si>
    <t>VERTENTES, 17 DE OUTUBRO DE 2023.</t>
  </si>
  <si>
    <t>BOLETIM DE MEDIÇÃO: 32</t>
  </si>
  <si>
    <t>VERTENTES, 22 DE NOVEMBRO DE 2023.</t>
  </si>
  <si>
    <t>Valor do Boletim: OITENTA E DOIS MIL NOVECENTOS E ONZE REAIS E OITENTA E NOVE CENTAVOS</t>
  </si>
  <si>
    <t>BOLETIM DE MEDIÇÃO: 33</t>
  </si>
  <si>
    <t>VERTENTES, 18 DE DEZEMBRO DE 2023.</t>
  </si>
  <si>
    <t>Valor do Boletim: CENTO E DEZESEIS MIL OITOCENTOS E TRINTA E SETE REAIS E VINTE E DOIS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</si>
</sst>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53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165" fontId="17" fillId="0" borderId="0" xfId="31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justify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</cellXfs>
  <cellStyles count="39">
    <cellStyle name="0,0_x000d__x000a_NA_x000d__x000a_" xfId="33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3 2" xfId="7" xr:uid="{00000000-0005-0000-0000-000007000000}"/>
    <cellStyle name="Normal 2 4" xfId="8" xr:uid="{00000000-0005-0000-0000-000008000000}"/>
    <cellStyle name="Normal 3" xfId="9" xr:uid="{00000000-0005-0000-0000-000009000000}"/>
    <cellStyle name="Normal 3 2" xfId="10" xr:uid="{00000000-0005-0000-0000-00000A000000}"/>
    <cellStyle name="Normal 4" xfId="11" xr:uid="{00000000-0005-0000-0000-00000B000000}"/>
    <cellStyle name="Normal 4 2" xfId="12" xr:uid="{00000000-0005-0000-0000-00000C000000}"/>
    <cellStyle name="Normal 4 3" xfId="32" xr:uid="{00000000-0005-0000-0000-00000D000000}"/>
    <cellStyle name="Normal 4 4" xfId="38" xr:uid="{00000000-0005-0000-0000-00000E000000}"/>
    <cellStyle name="Normal 5" xfId="13" xr:uid="{00000000-0005-0000-0000-00000F000000}"/>
    <cellStyle name="Normal 6" xfId="14" xr:uid="{00000000-0005-0000-0000-000010000000}"/>
    <cellStyle name="Normal 7" xfId="15" xr:uid="{00000000-0005-0000-0000-000011000000}"/>
    <cellStyle name="Normal 8" xfId="35" xr:uid="{00000000-0005-0000-0000-000012000000}"/>
    <cellStyle name="Normal_cronograma 6 meses 2" xfId="1" xr:uid="{00000000-0005-0000-0000-000013000000}"/>
    <cellStyle name="Normal_cronograma 6 meses 2 2" xfId="37" xr:uid="{00000000-0005-0000-0000-000014000000}"/>
    <cellStyle name="Porcentagem 2" xfId="16" xr:uid="{00000000-0005-0000-0000-000015000000}"/>
    <cellStyle name="Porcentagem 2 2" xfId="17" xr:uid="{00000000-0005-0000-0000-000016000000}"/>
    <cellStyle name="Porcentagem 2 2 2" xfId="18" xr:uid="{00000000-0005-0000-0000-000017000000}"/>
    <cellStyle name="Porcentagem 3" xfId="19" xr:uid="{00000000-0005-0000-0000-000018000000}"/>
    <cellStyle name="Separador de milhares 10 2" xfId="36" xr:uid="{00000000-0005-0000-0000-000019000000}"/>
    <cellStyle name="Separador de milhares 2" xfId="20" xr:uid="{00000000-0005-0000-0000-00001A000000}"/>
    <cellStyle name="Separador de milhares 2 2" xfId="21" xr:uid="{00000000-0005-0000-0000-00001B000000}"/>
    <cellStyle name="Separador de milhares 2 2 2" xfId="22" xr:uid="{00000000-0005-0000-0000-00001C000000}"/>
    <cellStyle name="Separador de milhares 3" xfId="23" xr:uid="{00000000-0005-0000-0000-00001D000000}"/>
    <cellStyle name="Separador de milhares 3 2" xfId="34" xr:uid="{00000000-0005-0000-0000-00001E000000}"/>
    <cellStyle name="Separador de milhares 4" xfId="24" xr:uid="{00000000-0005-0000-0000-00001F000000}"/>
    <cellStyle name="Separador de milhares 4 2" xfId="25" xr:uid="{00000000-0005-0000-0000-000020000000}"/>
    <cellStyle name="Separador de milhares 4 3" xfId="26" xr:uid="{00000000-0005-0000-0000-000021000000}"/>
    <cellStyle name="Separador de milhares 5" xfId="27" xr:uid="{00000000-0005-0000-0000-000022000000}"/>
    <cellStyle name="Vírgula" xfId="31" builtinId="3"/>
    <cellStyle name="Vírgula 2" xfId="28" xr:uid="{00000000-0005-0000-0000-000024000000}"/>
    <cellStyle name="Vírgula 2 2" xfId="29" xr:uid="{00000000-0005-0000-0000-000025000000}"/>
    <cellStyle name="Vírgula 3" xfId="30" xr:uid="{00000000-0005-0000-0000-00002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7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9"/>
  <sheetViews>
    <sheetView tabSelected="1" view="pageBreakPreview" topLeftCell="A213" zoomScaleNormal="100" zoomScaleSheetLayoutView="100" workbookViewId="0">
      <selection activeCell="B217" sqref="B217"/>
    </sheetView>
  </sheetViews>
  <sheetFormatPr defaultRowHeight="12.75" x14ac:dyDescent="0.2"/>
  <cols>
    <col min="1" max="1" width="7.140625" style="56" bestFit="1" customWidth="1"/>
    <col min="2" max="2" width="60" style="57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735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736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37" t="s">
        <v>28</v>
      </c>
      <c r="H9" s="237" t="s">
        <v>29</v>
      </c>
      <c r="I9" s="237" t="s">
        <v>26</v>
      </c>
      <c r="J9" s="237" t="s">
        <v>27</v>
      </c>
      <c r="K9" s="237" t="s">
        <v>28</v>
      </c>
      <c r="L9" s="237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>
        <v>78</v>
      </c>
      <c r="H22" s="16">
        <f t="shared" si="0"/>
        <v>78</v>
      </c>
      <c r="I22" s="14">
        <f t="shared" si="5"/>
        <v>49190.71</v>
      </c>
      <c r="J22" s="14">
        <f t="shared" si="6"/>
        <v>0</v>
      </c>
      <c r="K22" s="15">
        <f t="shared" si="7"/>
        <v>35343.360000000001</v>
      </c>
      <c r="L22" s="14">
        <f t="shared" si="4"/>
        <v>35343.360000000001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449.63</v>
      </c>
      <c r="G23" s="22"/>
      <c r="H23" s="16">
        <f t="shared" si="0"/>
        <v>449.63</v>
      </c>
      <c r="I23" s="14">
        <f t="shared" si="5"/>
        <v>10689.51</v>
      </c>
      <c r="J23" s="14">
        <f>ROUNDUP((F23*D23),2)+0.01</f>
        <v>215530.16000000003</v>
      </c>
      <c r="K23" s="15">
        <f t="shared" si="7"/>
        <v>0</v>
      </c>
      <c r="L23" s="14">
        <f t="shared" si="4"/>
        <v>215530.16000000003</v>
      </c>
      <c r="M23" s="221">
        <v>215530.16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1567.07</v>
      </c>
      <c r="G46" s="22">
        <v>85.2</v>
      </c>
      <c r="H46" s="16">
        <f t="shared" si="0"/>
        <v>1652.27</v>
      </c>
      <c r="I46" s="14">
        <f t="shared" ref="I46:I54" si="17">ROUNDUP((D46*E46),2)</f>
        <v>48610.46</v>
      </c>
      <c r="J46" s="14">
        <f>ROUNDUP((F46*D46),2)+0.01</f>
        <v>63231.29</v>
      </c>
      <c r="K46" s="15">
        <f t="shared" ref="K46:K54" si="18">ROUNDUP((D46*G46),2)</f>
        <v>3437.82</v>
      </c>
      <c r="L46" s="14">
        <f t="shared" si="4"/>
        <v>66669.11</v>
      </c>
      <c r="M46" s="56">
        <v>63231.290000000008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220.47</v>
      </c>
      <c r="G47" s="22">
        <v>85.2</v>
      </c>
      <c r="H47" s="16">
        <f t="shared" si="0"/>
        <v>305.67</v>
      </c>
      <c r="I47" s="14">
        <f t="shared" si="17"/>
        <v>49080.3</v>
      </c>
      <c r="J47" s="14">
        <f t="shared" ref="J47:J53" si="19">ROUNDUP((F47*D47),2)</f>
        <v>8981.9500000000007</v>
      </c>
      <c r="K47" s="15">
        <f t="shared" si="18"/>
        <v>3471.05</v>
      </c>
      <c r="L47" s="14">
        <f t="shared" si="4"/>
        <v>12453</v>
      </c>
      <c r="M47" s="56">
        <v>8981.9500000000007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1567.07</v>
      </c>
      <c r="G49" s="22">
        <v>85.2</v>
      </c>
      <c r="H49" s="16">
        <f t="shared" si="0"/>
        <v>1652.27</v>
      </c>
      <c r="I49" s="14">
        <f t="shared" si="17"/>
        <v>40553.590000000004</v>
      </c>
      <c r="J49" s="14">
        <f>ROUNDUP((F49*D49),2)+0.02</f>
        <v>67007.94</v>
      </c>
      <c r="K49" s="15">
        <f t="shared" si="18"/>
        <v>3643.1600000000003</v>
      </c>
      <c r="L49" s="14">
        <f t="shared" si="4"/>
        <v>70651.100000000006</v>
      </c>
      <c r="M49" s="56">
        <v>67007.94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>
        <v>105.3</v>
      </c>
      <c r="H54" s="16">
        <f t="shared" si="0"/>
        <v>1429.1599999999999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8566.16</v>
      </c>
      <c r="L54" s="14">
        <f t="shared" si="4"/>
        <v>116262.18999999999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1275.67</v>
      </c>
      <c r="G57" s="22"/>
      <c r="H57" s="16">
        <f t="shared" si="0"/>
        <v>1275.67</v>
      </c>
      <c r="I57" s="14">
        <f t="shared" si="23"/>
        <v>58566.310000000005</v>
      </c>
      <c r="J57" s="14">
        <f t="shared" ref="J57:J62" si="25">ROUNDUP((F57*D57),2)</f>
        <v>48373.41</v>
      </c>
      <c r="K57" s="15">
        <f t="shared" si="24"/>
        <v>0</v>
      </c>
      <c r="L57" s="14">
        <f t="shared" si="4"/>
        <v>48373.41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14</v>
      </c>
      <c r="G65" s="22"/>
      <c r="H65" s="16">
        <f t="shared" si="0"/>
        <v>14</v>
      </c>
      <c r="I65" s="14">
        <f t="shared" si="26"/>
        <v>5168.82</v>
      </c>
      <c r="J65" s="14">
        <f t="shared" si="27"/>
        <v>12060.58</v>
      </c>
      <c r="K65" s="15">
        <f t="shared" si="28"/>
        <v>0</v>
      </c>
      <c r="L65" s="14">
        <f t="shared" si="4"/>
        <v>12060.58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1629.6</v>
      </c>
      <c r="G90" s="22"/>
      <c r="H90" s="16">
        <f t="shared" si="37"/>
        <v>1629.6</v>
      </c>
      <c r="I90" s="14">
        <f t="shared" si="38"/>
        <v>27043.67</v>
      </c>
      <c r="J90" s="14">
        <f t="shared" si="39"/>
        <v>28534.3</v>
      </c>
      <c r="K90" s="15">
        <f t="shared" si="40"/>
        <v>0</v>
      </c>
      <c r="L90" s="14">
        <f t="shared" si="41"/>
        <v>28534.3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736.19</v>
      </c>
      <c r="G93" s="22"/>
      <c r="H93" s="16">
        <f t="shared" si="37"/>
        <v>736.19</v>
      </c>
      <c r="I93" s="14">
        <f t="shared" si="38"/>
        <v>4168.74</v>
      </c>
      <c r="J93" s="14">
        <f t="shared" si="39"/>
        <v>30088.09</v>
      </c>
      <c r="K93" s="15">
        <f t="shared" si="40"/>
        <v>0</v>
      </c>
      <c r="L93" s="14">
        <f t="shared" si="41"/>
        <v>30088.09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112</v>
      </c>
      <c r="G120" s="22"/>
      <c r="H120" s="16">
        <f t="shared" si="42"/>
        <v>112</v>
      </c>
      <c r="I120" s="14">
        <f t="shared" si="50"/>
        <v>18543.2</v>
      </c>
      <c r="J120" s="14">
        <f t="shared" si="51"/>
        <v>19969.599999999999</v>
      </c>
      <c r="K120" s="15">
        <f t="shared" si="52"/>
        <v>0</v>
      </c>
      <c r="L120" s="14">
        <f t="shared" si="46"/>
        <v>19969.599999999999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ht="25.5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51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4467.09</v>
      </c>
      <c r="G216" s="22"/>
      <c r="H216" s="16">
        <f t="shared" si="119"/>
        <v>4467.09</v>
      </c>
      <c r="I216" s="14">
        <f t="shared" ref="I216:I219" si="123">ROUNDUP((D216*E216),2)</f>
        <v>751.68</v>
      </c>
      <c r="J216" s="14">
        <f t="shared" ref="J216:J219" si="124">ROUNDUP((F216*D216),2)</f>
        <v>17868.36</v>
      </c>
      <c r="K216" s="15">
        <f t="shared" ref="K216:K219" si="125">ROUNDUP((D216*G216),2)</f>
        <v>0</v>
      </c>
      <c r="L216" s="14">
        <f t="shared" si="109"/>
        <v>17868.36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>
        <v>2094.08</v>
      </c>
      <c r="H217" s="16">
        <f t="shared" si="119"/>
        <v>2094.08</v>
      </c>
      <c r="I217" s="14">
        <f t="shared" si="123"/>
        <v>3953.84</v>
      </c>
      <c r="J217" s="14">
        <f t="shared" si="124"/>
        <v>0</v>
      </c>
      <c r="K217" s="15">
        <f t="shared" si="125"/>
        <v>44059.450000000004</v>
      </c>
      <c r="L217" s="14">
        <f t="shared" si="109"/>
        <v>44059.450000000004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>
        <v>169</v>
      </c>
      <c r="H337" s="53">
        <f t="shared" ref="H337:H344" si="223">G337+F337</f>
        <v>169</v>
      </c>
      <c r="I337" s="14">
        <f t="shared" si="220"/>
        <v>1734.08</v>
      </c>
      <c r="J337" s="14">
        <f t="shared" si="221"/>
        <v>0</v>
      </c>
      <c r="K337" s="15">
        <f t="shared" si="222"/>
        <v>18316.22</v>
      </c>
      <c r="L337" s="14">
        <f t="shared" si="219"/>
        <v>18316.22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2477214.419999999</v>
      </c>
      <c r="K364" s="15">
        <f>SUM(K11:K362)</f>
        <v>116837.22</v>
      </c>
      <c r="L364" s="15">
        <f>SUM(L11:L362)+0.03</f>
        <v>2594051.6399999997</v>
      </c>
    </row>
    <row r="365" spans="1:13" ht="14.25" customHeight="1" x14ac:dyDescent="0.2">
      <c r="A365" s="245" t="s">
        <v>737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59">
        <v>2477214.42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708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709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45" t="s">
        <v>710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703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704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45" t="s">
        <v>707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700</v>
      </c>
      <c r="J1" s="241"/>
      <c r="K1" s="241"/>
      <c r="L1" s="241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701</v>
      </c>
      <c r="H3" s="244"/>
      <c r="I3" s="244"/>
      <c r="J3" s="244"/>
      <c r="K3" s="244"/>
      <c r="L3" s="244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45" t="s">
        <v>702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697</v>
      </c>
      <c r="J1" s="241"/>
      <c r="K1" s="241"/>
      <c r="L1" s="241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698</v>
      </c>
      <c r="H3" s="244"/>
      <c r="I3" s="244"/>
      <c r="J3" s="244"/>
      <c r="K3" s="244"/>
      <c r="L3" s="244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45" t="s">
        <v>699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694</v>
      </c>
      <c r="J1" s="241"/>
      <c r="K1" s="241"/>
      <c r="L1" s="241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695</v>
      </c>
      <c r="H3" s="244"/>
      <c r="I3" s="244"/>
      <c r="J3" s="244"/>
      <c r="K3" s="244"/>
      <c r="L3" s="244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45" t="s">
        <v>696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691</v>
      </c>
      <c r="J1" s="241"/>
      <c r="K1" s="241"/>
      <c r="L1" s="241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692</v>
      </c>
      <c r="H3" s="244"/>
      <c r="I3" s="244"/>
      <c r="J3" s="244"/>
      <c r="K3" s="244"/>
      <c r="L3" s="244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45" t="s">
        <v>693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688</v>
      </c>
      <c r="J1" s="241"/>
      <c r="K1" s="241"/>
      <c r="L1" s="241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689</v>
      </c>
      <c r="H3" s="244"/>
      <c r="I3" s="244"/>
      <c r="J3" s="244"/>
      <c r="K3" s="244"/>
      <c r="L3" s="244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45" t="s">
        <v>690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683</v>
      </c>
      <c r="J1" s="241"/>
      <c r="K1" s="241"/>
      <c r="L1" s="241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675</v>
      </c>
      <c r="H3" s="244"/>
      <c r="I3" s="244"/>
      <c r="J3" s="244"/>
      <c r="K3" s="244"/>
      <c r="L3" s="244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45" t="s">
        <v>687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674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675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45" t="s">
        <v>682</v>
      </c>
      <c r="B21" s="245"/>
      <c r="C21" s="245"/>
      <c r="D21" s="245"/>
      <c r="E21" s="245"/>
      <c r="F21" s="245"/>
      <c r="G21" s="245"/>
      <c r="H21" s="245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671</v>
      </c>
      <c r="J1" s="241"/>
      <c r="K1" s="241"/>
      <c r="L1" s="241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673</v>
      </c>
      <c r="H3" s="244"/>
      <c r="I3" s="244"/>
      <c r="J3" s="244"/>
      <c r="K3" s="244"/>
      <c r="L3" s="244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45" t="s">
        <v>672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69"/>
  <sheetViews>
    <sheetView view="pageBreakPreview" zoomScale="85" zoomScaleNormal="100" zoomScaleSheetLayoutView="85" workbookViewId="0">
      <selection activeCell="H14" sqref="H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732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733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36" t="s">
        <v>28</v>
      </c>
      <c r="H9" s="236" t="s">
        <v>29</v>
      </c>
      <c r="I9" s="236" t="s">
        <v>26</v>
      </c>
      <c r="J9" s="236" t="s">
        <v>27</v>
      </c>
      <c r="K9" s="236" t="s">
        <v>28</v>
      </c>
      <c r="L9" s="23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>
        <v>33.86</v>
      </c>
      <c r="H23" s="16">
        <f t="shared" si="0"/>
        <v>449.63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16230.800000000001</v>
      </c>
      <c r="L23" s="14">
        <f t="shared" si="4"/>
        <v>215530.16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>
        <v>148.19999999999999</v>
      </c>
      <c r="H46" s="16">
        <f t="shared" si="0"/>
        <v>1567.07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5979.87</v>
      </c>
      <c r="L46" s="14">
        <f t="shared" si="4"/>
        <v>63231.290000000008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>
        <v>148.19999999999999</v>
      </c>
      <c r="H47" s="16">
        <f t="shared" si="0"/>
        <v>220.46999999999997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6037.67</v>
      </c>
      <c r="L47" s="14">
        <f t="shared" si="4"/>
        <v>8981.9500000000007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>
        <v>148.19999999999999</v>
      </c>
      <c r="H49" s="16">
        <f t="shared" si="0"/>
        <v>1567.07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6337.04</v>
      </c>
      <c r="L49" s="14">
        <f t="shared" si="4"/>
        <v>67007.94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1275.67</v>
      </c>
      <c r="G57" s="22"/>
      <c r="H57" s="16">
        <f t="shared" si="0"/>
        <v>1275.67</v>
      </c>
      <c r="I57" s="14">
        <f t="shared" si="23"/>
        <v>58566.310000000005</v>
      </c>
      <c r="J57" s="14">
        <f t="shared" ref="J57:J62" si="25">ROUNDUP((F57*D57),2)</f>
        <v>48373.41</v>
      </c>
      <c r="K57" s="15">
        <f t="shared" si="24"/>
        <v>0</v>
      </c>
      <c r="L57" s="14">
        <f t="shared" si="4"/>
        <v>48373.41</v>
      </c>
      <c r="M57" s="56">
        <v>48373.41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14</v>
      </c>
      <c r="G65" s="22"/>
      <c r="H65" s="16">
        <f t="shared" si="0"/>
        <v>14</v>
      </c>
      <c r="I65" s="14">
        <f t="shared" si="26"/>
        <v>5168.82</v>
      </c>
      <c r="J65" s="14">
        <f t="shared" si="27"/>
        <v>12060.58</v>
      </c>
      <c r="K65" s="15">
        <f t="shared" si="28"/>
        <v>0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588</v>
      </c>
      <c r="G90" s="22">
        <v>1041.5999999999999</v>
      </c>
      <c r="H90" s="16">
        <f t="shared" si="37"/>
        <v>1629.6</v>
      </c>
      <c r="I90" s="14">
        <f t="shared" si="38"/>
        <v>27043.67</v>
      </c>
      <c r="J90" s="14">
        <f t="shared" si="39"/>
        <v>10295.879999999999</v>
      </c>
      <c r="K90" s="15">
        <f t="shared" si="40"/>
        <v>18238.419999999998</v>
      </c>
      <c r="L90" s="14">
        <f t="shared" si="41"/>
        <v>28534.299999999996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>
        <v>736.19</v>
      </c>
      <c r="H93" s="16">
        <f t="shared" si="37"/>
        <v>736.19</v>
      </c>
      <c r="I93" s="14">
        <f t="shared" si="38"/>
        <v>4168.74</v>
      </c>
      <c r="J93" s="14">
        <f t="shared" si="39"/>
        <v>0</v>
      </c>
      <c r="K93" s="15">
        <f t="shared" si="40"/>
        <v>30088.09</v>
      </c>
      <c r="L93" s="14">
        <f t="shared" si="41"/>
        <v>30088.09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112</v>
      </c>
      <c r="G120" s="22"/>
      <c r="H120" s="16">
        <f t="shared" si="42"/>
        <v>112</v>
      </c>
      <c r="I120" s="14">
        <f t="shared" si="50"/>
        <v>18543.2</v>
      </c>
      <c r="J120" s="14">
        <f t="shared" si="51"/>
        <v>19969.599999999999</v>
      </c>
      <c r="K120" s="15">
        <f t="shared" si="52"/>
        <v>0</v>
      </c>
      <c r="L120" s="14">
        <f t="shared" si="46"/>
        <v>19969.599999999999</v>
      </c>
      <c r="M120" s="223">
        <v>19969.599999999999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4467.09</v>
      </c>
      <c r="G216" s="22"/>
      <c r="H216" s="16">
        <f t="shared" si="119"/>
        <v>4467.09</v>
      </c>
      <c r="I216" s="14">
        <f t="shared" ref="I216:I219" si="123">ROUNDUP((D216*E216),2)</f>
        <v>751.68</v>
      </c>
      <c r="J216" s="14">
        <f t="shared" ref="J216:J219" si="124">ROUNDUP((F216*D216),2)</f>
        <v>17868.36</v>
      </c>
      <c r="K216" s="15">
        <f t="shared" ref="K216:K219" si="125">ROUNDUP((D216*G216),2)</f>
        <v>0</v>
      </c>
      <c r="L216" s="14">
        <f t="shared" si="109"/>
        <v>17868.36</v>
      </c>
      <c r="M216" s="56">
        <v>17868.36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2394302.5299999993</v>
      </c>
      <c r="K364" s="15">
        <f>SUM(K11:K362)</f>
        <v>82911.89</v>
      </c>
      <c r="L364" s="15">
        <f>SUM(L11:L362)+0.03</f>
        <v>2477214.419999999</v>
      </c>
    </row>
    <row r="365" spans="1:13" ht="14.25" customHeight="1" x14ac:dyDescent="0.2">
      <c r="A365" s="245" t="s">
        <v>734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59">
        <v>2394302.5299999998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668</v>
      </c>
      <c r="J1" s="241"/>
      <c r="K1" s="241"/>
      <c r="L1" s="241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669</v>
      </c>
      <c r="H3" s="244"/>
      <c r="I3" s="244"/>
      <c r="J3" s="244"/>
      <c r="K3" s="244"/>
      <c r="L3" s="244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45" t="s">
        <v>670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665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666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45" t="s">
        <v>667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662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663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45" t="s">
        <v>664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660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659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45" t="s">
        <v>661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656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657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45" t="s">
        <v>658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653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654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45" t="s">
        <v>655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650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651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45" t="s">
        <v>652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647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648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45" t="s">
        <v>649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644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645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45" t="s">
        <v>646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642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643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45" t="s">
        <v>618</v>
      </c>
      <c r="B21" s="245"/>
      <c r="C21" s="245"/>
      <c r="D21" s="245"/>
      <c r="E21" s="245"/>
      <c r="F21" s="245"/>
      <c r="G21" s="245"/>
      <c r="H21" s="245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F16" sqref="F1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729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731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35" t="s">
        <v>28</v>
      </c>
      <c r="H9" s="235" t="s">
        <v>29</v>
      </c>
      <c r="I9" s="235" t="s">
        <v>26</v>
      </c>
      <c r="J9" s="235" t="s">
        <v>27</v>
      </c>
      <c r="K9" s="235" t="s">
        <v>28</v>
      </c>
      <c r="L9" s="23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1221</v>
      </c>
      <c r="G57" s="22">
        <v>54.67</v>
      </c>
      <c r="H57" s="16">
        <f t="shared" si="0"/>
        <v>1275.67</v>
      </c>
      <c r="I57" s="14">
        <f t="shared" si="23"/>
        <v>58566.310000000005</v>
      </c>
      <c r="J57" s="14">
        <f t="shared" ref="J57:J62" si="25">ROUNDUP((F57*D57),2)</f>
        <v>46300.32</v>
      </c>
      <c r="K57" s="15">
        <f t="shared" si="24"/>
        <v>2073.09</v>
      </c>
      <c r="L57" s="14">
        <f t="shared" si="4"/>
        <v>48373.41</v>
      </c>
      <c r="M57" s="56">
        <v>46300.32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14</v>
      </c>
      <c r="G65" s="22"/>
      <c r="H65" s="16">
        <f t="shared" si="0"/>
        <v>14</v>
      </c>
      <c r="I65" s="14">
        <f t="shared" si="26"/>
        <v>5168.82</v>
      </c>
      <c r="J65" s="14">
        <f t="shared" si="27"/>
        <v>12060.58</v>
      </c>
      <c r="K65" s="15">
        <f t="shared" si="28"/>
        <v>0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588</v>
      </c>
      <c r="G90" s="22"/>
      <c r="H90" s="16">
        <f t="shared" si="37"/>
        <v>588</v>
      </c>
      <c r="I90" s="14">
        <f t="shared" si="38"/>
        <v>27043.67</v>
      </c>
      <c r="J90" s="14">
        <f t="shared" si="39"/>
        <v>10295.879999999999</v>
      </c>
      <c r="K90" s="15">
        <f t="shared" si="40"/>
        <v>0</v>
      </c>
      <c r="L90" s="14">
        <f t="shared" si="41"/>
        <v>10295.879999999999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>
        <v>52</v>
      </c>
      <c r="H120" s="16">
        <f t="shared" si="42"/>
        <v>112</v>
      </c>
      <c r="I120" s="14">
        <f t="shared" si="50"/>
        <v>18543.2</v>
      </c>
      <c r="J120" s="14">
        <f t="shared" si="51"/>
        <v>10698</v>
      </c>
      <c r="K120" s="15">
        <f t="shared" si="52"/>
        <v>9271.6</v>
      </c>
      <c r="L120" s="14">
        <f t="shared" si="46"/>
        <v>19969.599999999999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2427.2800000000002</v>
      </c>
      <c r="G216" s="22">
        <v>2039.81</v>
      </c>
      <c r="H216" s="16">
        <f t="shared" si="119"/>
        <v>4467.09</v>
      </c>
      <c r="I216" s="14">
        <f t="shared" ref="I216:I219" si="123">ROUNDUP((D216*E216),2)</f>
        <v>751.68</v>
      </c>
      <c r="J216" s="14">
        <f t="shared" ref="J216:J219" si="124">ROUNDUP((F216*D216),2)</f>
        <v>9709.1200000000008</v>
      </c>
      <c r="K216" s="15">
        <f t="shared" ref="K216:K219" si="125">ROUNDUP((D216*G216),2)</f>
        <v>8159.24</v>
      </c>
      <c r="L216" s="14">
        <f t="shared" si="109"/>
        <v>17868.36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2374798.5999999996</v>
      </c>
      <c r="K364" s="15">
        <f>SUM(K11:K362)</f>
        <v>19503.93</v>
      </c>
      <c r="L364" s="15">
        <f>SUM(L11:L362)+0.03</f>
        <v>2394302.5299999993</v>
      </c>
    </row>
    <row r="365" spans="1:13" ht="14.25" customHeight="1" x14ac:dyDescent="0.2">
      <c r="A365" s="245" t="s">
        <v>730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59">
        <v>2374798.6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633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632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45" t="s">
        <v>631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629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630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45" t="s">
        <v>631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626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627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45" t="s">
        <v>628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622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623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45" t="s">
        <v>625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619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620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45" t="s">
        <v>621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31</v>
      </c>
      <c r="J1" s="241"/>
      <c r="K1" s="241"/>
      <c r="L1" s="241"/>
    </row>
    <row r="2" spans="1:12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590</v>
      </c>
      <c r="H3" s="244"/>
      <c r="I3" s="244"/>
      <c r="J3" s="244"/>
      <c r="K3" s="244"/>
      <c r="L3" s="244"/>
    </row>
    <row r="4" spans="1:12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</row>
    <row r="6" spans="1:12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</row>
    <row r="8" spans="1:12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</row>
    <row r="9" spans="1:12" s="1" customFormat="1" ht="15.75" x14ac:dyDescent="0.25">
      <c r="A9" s="247"/>
      <c r="B9" s="249"/>
      <c r="C9" s="247"/>
      <c r="D9" s="250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45" t="s">
        <v>618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726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727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34" t="s">
        <v>28</v>
      </c>
      <c r="H9" s="234" t="s">
        <v>29</v>
      </c>
      <c r="I9" s="234" t="s">
        <v>26</v>
      </c>
      <c r="J9" s="234" t="s">
        <v>27</v>
      </c>
      <c r="K9" s="234" t="s">
        <v>28</v>
      </c>
      <c r="L9" s="234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1221</v>
      </c>
      <c r="G57" s="22"/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46300.32</v>
      </c>
      <c r="K57" s="15">
        <f t="shared" si="24"/>
        <v>0</v>
      </c>
      <c r="L57" s="14">
        <f t="shared" si="4"/>
        <v>46300.32</v>
      </c>
      <c r="M57" s="56">
        <v>46300.32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>
        <v>14</v>
      </c>
      <c r="H65" s="16">
        <f t="shared" si="0"/>
        <v>14</v>
      </c>
      <c r="I65" s="14">
        <f t="shared" si="26"/>
        <v>5168.82</v>
      </c>
      <c r="J65" s="14">
        <f t="shared" si="27"/>
        <v>0</v>
      </c>
      <c r="K65" s="15">
        <f t="shared" si="28"/>
        <v>12060.58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>
        <v>588</v>
      </c>
      <c r="H90" s="16">
        <f t="shared" si="37"/>
        <v>588</v>
      </c>
      <c r="I90" s="14">
        <f t="shared" si="38"/>
        <v>27043.67</v>
      </c>
      <c r="J90" s="14">
        <f t="shared" si="39"/>
        <v>0</v>
      </c>
      <c r="K90" s="15">
        <f t="shared" si="40"/>
        <v>10295.879999999999</v>
      </c>
      <c r="L90" s="14">
        <f t="shared" si="41"/>
        <v>10295.879999999999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>
        <v>2427.2800000000002</v>
      </c>
      <c r="H216" s="16">
        <f t="shared" si="119"/>
        <v>2427.2800000000002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9709.1200000000008</v>
      </c>
      <c r="L216" s="14">
        <f t="shared" si="109"/>
        <v>9709.1200000000008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2342733.0199999996</v>
      </c>
      <c r="K364" s="15">
        <f>SUM(K11:K362)</f>
        <v>32065.58</v>
      </c>
      <c r="L364" s="15">
        <f>SUM(L11:L362)+0.03</f>
        <v>2374798.5999999996</v>
      </c>
    </row>
    <row r="365" spans="1:13" ht="14.25" customHeight="1" x14ac:dyDescent="0.2">
      <c r="A365" s="245" t="s">
        <v>728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59">
        <v>2342733.02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9"/>
  <sheetViews>
    <sheetView view="pageBreakPreview" topLeftCell="A8" zoomScale="85" zoomScaleNormal="100" zoomScaleSheetLayoutView="85" workbookViewId="0">
      <pane ySplit="780" topLeftCell="A354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723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724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33" t="s">
        <v>28</v>
      </c>
      <c r="H9" s="233" t="s">
        <v>29</v>
      </c>
      <c r="I9" s="233" t="s">
        <v>26</v>
      </c>
      <c r="J9" s="233" t="s">
        <v>27</v>
      </c>
      <c r="K9" s="233" t="s">
        <v>28</v>
      </c>
      <c r="L9" s="233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1240.6600000000001</v>
      </c>
      <c r="G54" s="22">
        <v>83.2</v>
      </c>
      <c r="H54" s="16">
        <f t="shared" si="0"/>
        <v>1323.8600000000001</v>
      </c>
      <c r="I54" s="14">
        <f t="shared" si="17"/>
        <v>73727.509999999995</v>
      </c>
      <c r="J54" s="14">
        <f>ROUNDUP((F54*D54),2)+0.01</f>
        <v>100927.70999999999</v>
      </c>
      <c r="K54" s="15">
        <f t="shared" si="18"/>
        <v>6768.32</v>
      </c>
      <c r="L54" s="14">
        <f t="shared" si="4"/>
        <v>107696.03</v>
      </c>
      <c r="M54" s="56">
        <v>100927.71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>
        <v>627</v>
      </c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23775.84</v>
      </c>
      <c r="L57" s="14">
        <f t="shared" si="4"/>
        <v>46300.32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>
        <v>55.1</v>
      </c>
      <c r="H70" s="16">
        <f t="shared" si="0"/>
        <v>55.1</v>
      </c>
      <c r="I70" s="14">
        <f t="shared" si="26"/>
        <v>18837</v>
      </c>
      <c r="J70" s="14">
        <f t="shared" si="27"/>
        <v>0</v>
      </c>
      <c r="K70" s="15">
        <f t="shared" si="28"/>
        <v>20758.379999999997</v>
      </c>
      <c r="L70" s="14">
        <f t="shared" si="4"/>
        <v>20758.379999999997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>
        <v>521.24</v>
      </c>
      <c r="H250" s="16">
        <f t="shared" si="126"/>
        <v>521.24</v>
      </c>
      <c r="I250" s="14">
        <f t="shared" si="151"/>
        <v>6678.4400000000005</v>
      </c>
      <c r="J250" s="14">
        <f t="shared" si="152"/>
        <v>0</v>
      </c>
      <c r="K250" s="15">
        <f t="shared" si="153"/>
        <v>5144.6400000000003</v>
      </c>
      <c r="L250" s="14">
        <f t="shared" si="109"/>
        <v>5144.6400000000003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>
        <v>135.6</v>
      </c>
      <c r="H252" s="16">
        <f t="shared" si="126"/>
        <v>135.6</v>
      </c>
      <c r="I252" s="14">
        <f t="shared" si="151"/>
        <v>2381.13</v>
      </c>
      <c r="J252" s="14">
        <f t="shared" si="152"/>
        <v>0</v>
      </c>
      <c r="K252" s="15">
        <f t="shared" si="153"/>
        <v>5049.75</v>
      </c>
      <c r="L252" s="14">
        <f t="shared" si="109"/>
        <v>5049.75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>
        <v>304.14</v>
      </c>
      <c r="H253" s="16">
        <f t="shared" si="126"/>
        <v>304.14</v>
      </c>
      <c r="I253" s="14">
        <f t="shared" si="151"/>
        <v>14998.630000000001</v>
      </c>
      <c r="J253" s="14">
        <f t="shared" si="152"/>
        <v>0</v>
      </c>
      <c r="K253" s="15">
        <f t="shared" si="153"/>
        <v>11198.44</v>
      </c>
      <c r="L253" s="14">
        <f t="shared" si="109"/>
        <v>11198.44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>
        <v>60.3</v>
      </c>
      <c r="H255" s="16">
        <f t="shared" si="126"/>
        <v>60.3</v>
      </c>
      <c r="I255" s="14">
        <f t="shared" si="151"/>
        <v>5782.74</v>
      </c>
      <c r="J255" s="14">
        <f t="shared" si="152"/>
        <v>0</v>
      </c>
      <c r="K255" s="15">
        <f t="shared" si="153"/>
        <v>5453.54</v>
      </c>
      <c r="L255" s="14">
        <f t="shared" si="109"/>
        <v>5453.54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2264584.1099999994</v>
      </c>
      <c r="K364" s="15">
        <f>SUM(K11:K362)</f>
        <v>78148.909999999989</v>
      </c>
      <c r="L364" s="15">
        <f>SUM(L11:L362)+0.03</f>
        <v>2342733.0199999996</v>
      </c>
    </row>
    <row r="365" spans="1:13" ht="14.25" customHeight="1" x14ac:dyDescent="0.2">
      <c r="A365" s="245" t="s">
        <v>725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59">
        <v>2264584.11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F14" sqref="F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720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721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32" t="s">
        <v>28</v>
      </c>
      <c r="H9" s="232" t="s">
        <v>29</v>
      </c>
      <c r="I9" s="232" t="s">
        <v>26</v>
      </c>
      <c r="J9" s="232" t="s">
        <v>27</v>
      </c>
      <c r="K9" s="232" t="s">
        <v>28</v>
      </c>
      <c r="L9" s="232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766.56</v>
      </c>
      <c r="G54" s="22">
        <v>474.1</v>
      </c>
      <c r="H54" s="16">
        <f t="shared" si="0"/>
        <v>1240.6599999999999</v>
      </c>
      <c r="I54" s="14">
        <f t="shared" si="17"/>
        <v>73727.509999999995</v>
      </c>
      <c r="J54" s="14">
        <f>ROUNDUP((F54*D54),2)+0.01</f>
        <v>62359.670000000006</v>
      </c>
      <c r="K54" s="15">
        <f t="shared" si="18"/>
        <v>38568.04</v>
      </c>
      <c r="L54" s="14">
        <f t="shared" si="4"/>
        <v>100927.71</v>
      </c>
      <c r="M54" s="56">
        <v>62359.67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2226016.0699999994</v>
      </c>
      <c r="K364" s="15">
        <f>SUM(K11:K362)</f>
        <v>38568.04</v>
      </c>
      <c r="L364" s="15">
        <f>SUM(L11:L362)+0.03</f>
        <v>2264584.1099999994</v>
      </c>
    </row>
    <row r="365" spans="1:13" ht="14.25" customHeight="1" x14ac:dyDescent="0.2">
      <c r="A365" s="245" t="s">
        <v>722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59">
        <v>2226016.0699999998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717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718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31" t="s">
        <v>28</v>
      </c>
      <c r="H9" s="231" t="s">
        <v>29</v>
      </c>
      <c r="I9" s="231" t="s">
        <v>26</v>
      </c>
      <c r="J9" s="231" t="s">
        <v>27</v>
      </c>
      <c r="K9" s="231" t="s">
        <v>28</v>
      </c>
      <c r="L9" s="231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366.3</v>
      </c>
      <c r="G54" s="22">
        <v>400.26</v>
      </c>
      <c r="H54" s="16">
        <f t="shared" si="0"/>
        <v>766.56</v>
      </c>
      <c r="I54" s="14">
        <f t="shared" si="17"/>
        <v>73727.509999999995</v>
      </c>
      <c r="J54" s="14">
        <f t="shared" si="19"/>
        <v>29798.51</v>
      </c>
      <c r="K54" s="15">
        <f t="shared" si="18"/>
        <v>32561.16</v>
      </c>
      <c r="L54" s="14">
        <f t="shared" si="4"/>
        <v>62359.67</v>
      </c>
      <c r="M54" s="56"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2193454.9099999992</v>
      </c>
      <c r="K364" s="15">
        <f>SUM(K11:K362)</f>
        <v>32561.16</v>
      </c>
      <c r="L364" s="15">
        <f>SUM(L11:L362)+0.03</f>
        <v>2226016.0699999994</v>
      </c>
    </row>
    <row r="365" spans="1:13" ht="14.25" customHeight="1" x14ac:dyDescent="0.2">
      <c r="A365" s="245" t="s">
        <v>719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59">
        <v>2193454.91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714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715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30" t="s">
        <v>28</v>
      </c>
      <c r="H9" s="230" t="s">
        <v>29</v>
      </c>
      <c r="I9" s="230" t="s">
        <v>26</v>
      </c>
      <c r="J9" s="230" t="s">
        <v>27</v>
      </c>
      <c r="K9" s="230" t="s">
        <v>28</v>
      </c>
      <c r="L9" s="230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996.45</v>
      </c>
      <c r="G44" s="22">
        <v>198.24</v>
      </c>
      <c r="H44" s="16">
        <f t="shared" si="0"/>
        <v>1194.69</v>
      </c>
      <c r="I44" s="14">
        <f t="shared" si="14"/>
        <v>111432.03</v>
      </c>
      <c r="J44" s="14">
        <f>ROUNDUP((F44*D44),2)+0.01</f>
        <v>90118.949999999983</v>
      </c>
      <c r="K44" s="15">
        <f t="shared" si="15"/>
        <v>17928.829999999998</v>
      </c>
      <c r="L44" s="14">
        <f t="shared" si="4"/>
        <v>108047.77999999998</v>
      </c>
      <c r="M44" s="56">
        <v>90118.95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>
        <v>366.3</v>
      </c>
      <c r="H54" s="16">
        <f t="shared" si="0"/>
        <v>366.3</v>
      </c>
      <c r="I54" s="14">
        <f t="shared" si="17"/>
        <v>73727.509999999995</v>
      </c>
      <c r="J54" s="14">
        <f t="shared" si="19"/>
        <v>0</v>
      </c>
      <c r="K54" s="15">
        <f t="shared" si="18"/>
        <v>29798.51</v>
      </c>
      <c r="L54" s="14">
        <f t="shared" si="4"/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2145727.5699999994</v>
      </c>
      <c r="K364" s="15">
        <f>SUM(K11:K362)</f>
        <v>47727.34</v>
      </c>
      <c r="L364" s="15">
        <f>SUM(L11:L362)+0.03</f>
        <v>2193454.9099999992</v>
      </c>
    </row>
    <row r="365" spans="1:13" ht="14.25" customHeight="1" x14ac:dyDescent="0.2">
      <c r="A365" s="245" t="s">
        <v>716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7" spans="1:13" x14ac:dyDescent="0.2">
      <c r="K367" s="59">
        <v>2145727.5699999998</v>
      </c>
      <c r="L367" s="60">
        <f>K367-L364</f>
        <v>-47727.339999999385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9"/>
  <sheetViews>
    <sheetView view="pageBreakPreview" topLeftCell="A8" zoomScale="85" zoomScaleNormal="100" zoomScaleSheetLayoutView="85" workbookViewId="0">
      <pane ySplit="780" topLeftCell="A22" activePane="bottomLeft"/>
      <selection activeCell="M8" sqref="M1:M1048576"/>
      <selection pane="bottomLeft" activeCell="L30" sqref="L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711</v>
      </c>
      <c r="J1" s="241"/>
      <c r="K1" s="241"/>
      <c r="L1" s="241"/>
      <c r="M1" s="217"/>
    </row>
    <row r="2" spans="1:13" s="135" customFormat="1" ht="18.75" x14ac:dyDescent="0.3">
      <c r="A2" s="239" t="s">
        <v>613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17"/>
    </row>
    <row r="3" spans="1:13" s="135" customFormat="1" ht="18.75" x14ac:dyDescent="0.3">
      <c r="A3" s="242" t="s">
        <v>614</v>
      </c>
      <c r="B3" s="243"/>
      <c r="C3" s="243"/>
      <c r="D3" s="243"/>
      <c r="E3" s="243"/>
      <c r="F3" s="243"/>
      <c r="G3" s="244" t="s">
        <v>712</v>
      </c>
      <c r="H3" s="244"/>
      <c r="I3" s="244"/>
      <c r="J3" s="244"/>
      <c r="K3" s="244"/>
      <c r="L3" s="244"/>
      <c r="M3" s="217"/>
    </row>
    <row r="4" spans="1:13" s="135" customFormat="1" ht="18.75" x14ac:dyDescent="0.3">
      <c r="A4" s="238" t="s">
        <v>615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17"/>
    </row>
    <row r="5" spans="1:13" s="135" customFormat="1" ht="18.75" x14ac:dyDescent="0.3">
      <c r="A5" s="242" t="s">
        <v>616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17"/>
    </row>
    <row r="6" spans="1:13" s="135" customFormat="1" ht="15.75" customHeight="1" x14ac:dyDescent="0.3">
      <c r="A6" s="246" t="s">
        <v>589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17"/>
    </row>
    <row r="7" spans="1:13" s="135" customFormat="1" ht="18.75" x14ac:dyDescent="0.3">
      <c r="A7" s="238" t="s">
        <v>617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17"/>
    </row>
    <row r="8" spans="1:13" s="1" customFormat="1" ht="15.75" x14ac:dyDescent="0.25">
      <c r="A8" s="247" t="s">
        <v>0</v>
      </c>
      <c r="B8" s="248" t="s">
        <v>9</v>
      </c>
      <c r="C8" s="247" t="s">
        <v>11</v>
      </c>
      <c r="D8" s="250" t="s">
        <v>23</v>
      </c>
      <c r="E8" s="251" t="s">
        <v>24</v>
      </c>
      <c r="F8" s="251"/>
      <c r="G8" s="251"/>
      <c r="H8" s="251"/>
      <c r="I8" s="252" t="s">
        <v>25</v>
      </c>
      <c r="J8" s="252"/>
      <c r="K8" s="252"/>
      <c r="L8" s="252"/>
      <c r="M8" s="218"/>
    </row>
    <row r="9" spans="1:13" s="1" customFormat="1" ht="15.75" x14ac:dyDescent="0.25">
      <c r="A9" s="247"/>
      <c r="B9" s="249"/>
      <c r="C9" s="247"/>
      <c r="D9" s="250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45" t="s">
        <v>713</v>
      </c>
      <c r="B365" s="245"/>
      <c r="C365" s="245"/>
      <c r="D365" s="245"/>
      <c r="E365" s="245"/>
      <c r="F365" s="245"/>
      <c r="G365" s="245"/>
      <c r="H365" s="245"/>
      <c r="I365" s="132"/>
      <c r="J365" s="133"/>
      <c r="K365" s="55"/>
      <c r="L365" s="55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35</vt:i4>
      </vt:variant>
      <vt:variant>
        <vt:lpstr>Intervalos Nomeados</vt:lpstr>
      </vt:variant>
      <vt:variant>
        <vt:i4>70</vt:i4>
      </vt:variant>
    </vt:vector>
  </HeadingPairs>
  <TitlesOfParts>
    <vt:vector size="105" baseType="lpstr">
      <vt:lpstr>BM 33</vt:lpstr>
      <vt:lpstr>BM 32</vt:lpstr>
      <vt:lpstr>BM 31</vt:lpstr>
      <vt:lpstr>BM 30</vt:lpstr>
      <vt:lpstr>BM 29</vt:lpstr>
      <vt:lpstr>BM 28</vt:lpstr>
      <vt:lpstr>BM 27</vt:lpstr>
      <vt:lpstr>BM 26</vt:lpstr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26'!Area_de_impressao</vt:lpstr>
      <vt:lpstr>'BM 27'!Area_de_impressao</vt:lpstr>
      <vt:lpstr>'BM 28'!Area_de_impressao</vt:lpstr>
      <vt:lpstr>'BM 29'!Area_de_impressao</vt:lpstr>
      <vt:lpstr>'BM 30'!Area_de_impressao</vt:lpstr>
      <vt:lpstr>'BM 31'!Area_de_impressao</vt:lpstr>
      <vt:lpstr>'BM 32'!Area_de_impressao</vt:lpstr>
      <vt:lpstr>'BM 33'!Area_de_impressao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  <vt:lpstr>'BM 26'!Titulos_de_impressao</vt:lpstr>
      <vt:lpstr>'BM 27'!Titulos_de_impressao</vt:lpstr>
      <vt:lpstr>'BM 28'!Titulos_de_impressao</vt:lpstr>
      <vt:lpstr>'BM 29'!Titulos_de_impressao</vt:lpstr>
      <vt:lpstr>'BM 30'!Titulos_de_impressao</vt:lpstr>
      <vt:lpstr>'BM 31'!Titulos_de_impressao</vt:lpstr>
      <vt:lpstr>'BM 32'!Titulos_de_impressao</vt:lpstr>
      <vt:lpstr>'BM 33'!Titulos_de_impressao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2024-01-23T12:46:11Z</dcterms:modified>
</cp:coreProperties>
</file>