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04" sheetId="17" r:id="rId1"/>
    <sheet name="BM 03" sheetId="16" r:id="rId2"/>
    <sheet name="BM 02" sheetId="15" r:id="rId3"/>
    <sheet name="BM 01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#N/A</definedName>
    <definedName name="\f">#N/A</definedName>
    <definedName name="\p">#N/A</definedName>
    <definedName name="__123Graph_A" localSheetId="2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2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2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2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2">#REF!</definedName>
    <definedName name="_BSADJ" localSheetId="1">#REF!</definedName>
    <definedName name="_BSADJ" localSheetId="0">#REF!</definedName>
    <definedName name="_BSADJ">#REF!</definedName>
    <definedName name="_BSTGT" localSheetId="2">#REF!</definedName>
    <definedName name="_BSTGT" localSheetId="1">#REF!</definedName>
    <definedName name="_BSTGT" localSheetId="0">#REF!</definedName>
    <definedName name="_BSTGT">#REF!</definedName>
    <definedName name="_IND1" localSheetId="2">#REF!</definedName>
    <definedName name="_IND1" localSheetId="1">#REF!</definedName>
    <definedName name="_IND1" localSheetId="0">#REF!</definedName>
    <definedName name="_IND1">#REF!</definedName>
    <definedName name="_IND2" localSheetId="2">#REF!</definedName>
    <definedName name="_IND2" localSheetId="1">#REF!</definedName>
    <definedName name="_IND2" localSheetId="0">#REF!</definedName>
    <definedName name="_IND2">#REF!</definedName>
    <definedName name="_MM" localSheetId="2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ha.coluna" localSheetId="2">#REF!</definedName>
    <definedName name="acha.coluna" localSheetId="1">#REF!</definedName>
    <definedName name="acha.coluna" localSheetId="0">#REF!</definedName>
    <definedName name="acha.coluna">#REF!</definedName>
    <definedName name="acha.dados" localSheetId="2">#REF!</definedName>
    <definedName name="acha.dados" localSheetId="1">#REF!</definedName>
    <definedName name="acha.dados" localSheetId="0">#REF!</definedName>
    <definedName name="acha.dados">#REF!</definedName>
    <definedName name="acha.dados2" localSheetId="2">#REF!</definedName>
    <definedName name="acha.dados2" localSheetId="1">#REF!</definedName>
    <definedName name="acha.dados2" localSheetId="0">#REF!</definedName>
    <definedName name="acha.dados2">#REF!</definedName>
    <definedName name="acha.linha" localSheetId="2">#REF!</definedName>
    <definedName name="acha.linha" localSheetId="1">#REF!</definedName>
    <definedName name="acha.linha" localSheetId="0">#REF!</definedName>
    <definedName name="acha.linha">#REF!</definedName>
    <definedName name="acha.linha2" localSheetId="2">#REF!</definedName>
    <definedName name="acha.linha2" localSheetId="1">#REF!</definedName>
    <definedName name="acha.linha2" localSheetId="0">#REF!</definedName>
    <definedName name="acha.linha2">#REF!</definedName>
    <definedName name="_xlnm.Print_Area" localSheetId="3">'BM 01'!$A$1:$L$365</definedName>
    <definedName name="_xlnm.Print_Area" localSheetId="2">'BM 02'!$A$1:$L$365</definedName>
    <definedName name="_xlnm.Print_Area" localSheetId="1">'BM 03'!$A$1:$L$365</definedName>
    <definedName name="_xlnm.Print_Area" localSheetId="0">'BM 04'!$A$1:$L$365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2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2">#REF!</definedName>
    <definedName name="AreaTeste" localSheetId="1">#REF!</definedName>
    <definedName name="AreaTeste" localSheetId="0">#REF!</definedName>
    <definedName name="AreaTeste">#REF!</definedName>
    <definedName name="AreaTeste2" localSheetId="2">#REF!</definedName>
    <definedName name="AreaTeste2" localSheetId="1">#REF!</definedName>
    <definedName name="AreaTeste2" localSheetId="0">#REF!</definedName>
    <definedName name="AreaTeste2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2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2">#REF!</definedName>
    <definedName name="cb" localSheetId="1">#REF!</definedName>
    <definedName name="cb" localSheetId="0">#REF!</definedName>
    <definedName name="cb">#REF!</definedName>
    <definedName name="ccc" localSheetId="2">#REF!</definedName>
    <definedName name="ccc" localSheetId="1">#REF!</definedName>
    <definedName name="ccc" localSheetId="0">#REF!</definedName>
    <definedName name="ccc">#REF!</definedName>
    <definedName name="CélulaInicioPlanilha" localSheetId="2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2">#REF!</definedName>
    <definedName name="CélulaResumo" localSheetId="1">#REF!</definedName>
    <definedName name="CélulaResumo" localSheetId="0">#REF!</definedName>
    <definedName name="CélulaResumo">#REF!</definedName>
    <definedName name="cer" localSheetId="2">#REF!</definedName>
    <definedName name="cer" localSheetId="1">#REF!</definedName>
    <definedName name="cer" localSheetId="0">#REF!</definedName>
    <definedName name="cer">#REF!</definedName>
    <definedName name="_xlnm.Criteria" localSheetId="2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2">#REF!</definedName>
    <definedName name="CRITERIOS2" localSheetId="1">#REF!</definedName>
    <definedName name="CRITERIOS2" localSheetId="0">#REF!</definedName>
    <definedName name="CRITERIOS2">#REF!</definedName>
    <definedName name="dssds" localSheetId="2">#REF!</definedName>
    <definedName name="dssds" localSheetId="1">#REF!</definedName>
    <definedName name="dssds" localSheetId="0">#REF!</definedName>
    <definedName name="dssds">#REF!</definedName>
    <definedName name="Exist" localSheetId="2">#REF!</definedName>
    <definedName name="Exist" localSheetId="1">#REF!</definedName>
    <definedName name="Exist" localSheetId="0">#REF!</definedName>
    <definedName name="Exist">#REF!</definedName>
    <definedName name="F" localSheetId="2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2">#REF!</definedName>
    <definedName name="fdfd" localSheetId="1">#REF!</definedName>
    <definedName name="fdfd" localSheetId="0">#REF!</definedName>
    <definedName name="fdfd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2" hidden="1">#REF!</definedName>
    <definedName name="h" localSheetId="1" hidden="1">#REF!</definedName>
    <definedName name="h" localSheetId="0" hidden="1">#REF!</definedName>
    <definedName name="h" hidden="1">#REF!</definedName>
    <definedName name="I" localSheetId="2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2">#REF!</definedName>
    <definedName name="j" localSheetId="1">#REF!</definedName>
    <definedName name="j" localSheetId="0">#REF!</definedName>
    <definedName name="j">#REF!</definedName>
    <definedName name="jfhdskjg" localSheetId="2">#REF!</definedName>
    <definedName name="jfhdskjg" localSheetId="1">#REF!</definedName>
    <definedName name="jfhdskjg" localSheetId="0">#REF!</definedName>
    <definedName name="jfhdskjg">#REF!</definedName>
    <definedName name="K" localSheetId="2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2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2">#REF!</definedName>
    <definedName name="lista" localSheetId="1">#REF!</definedName>
    <definedName name="lista" localSheetId="0">#REF!</definedName>
    <definedName name="lista">#REF!</definedName>
    <definedName name="lista.coluna" localSheetId="2">#REF!</definedName>
    <definedName name="lista.coluna" localSheetId="1">#REF!</definedName>
    <definedName name="lista.coluna" localSheetId="0">#REF!</definedName>
    <definedName name="lista.coluna">#REF!</definedName>
    <definedName name="lista.linha" localSheetId="2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2">#REF!</definedName>
    <definedName name="MATBDI" localSheetId="1">#REF!</definedName>
    <definedName name="MATBDI" localSheetId="0">#REF!</definedName>
    <definedName name="MATBDI">#REF!</definedName>
    <definedName name="nil" localSheetId="2">#REF!</definedName>
    <definedName name="nil" localSheetId="1">#REF!</definedName>
    <definedName name="nil" localSheetId="0">#REF!</definedName>
    <definedName name="nil">#REF!</definedName>
    <definedName name="nilo" localSheetId="2">#REF!</definedName>
    <definedName name="nilo" localSheetId="1">#REF!</definedName>
    <definedName name="nilo" localSheetId="0">#REF!</definedName>
    <definedName name="nilo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POP" localSheetId="2">#REF!</definedName>
    <definedName name="POP" localSheetId="1">#REF!</definedName>
    <definedName name="POP" localSheetId="0">#REF!</definedName>
    <definedName name="POP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2" localSheetId="2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2">#REF!</definedName>
    <definedName name="Recalque" localSheetId="1">#REF!</definedName>
    <definedName name="Recalque" localSheetId="0">#REF!</definedName>
    <definedName name="Recalque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adsdf" localSheetId="2">#REF!</definedName>
    <definedName name="sadsdf" localSheetId="1">#REF!</definedName>
    <definedName name="sadsdf" localSheetId="0">#REF!</definedName>
    <definedName name="sadsdf">#REF!</definedName>
    <definedName name="sddddddddddd" localSheetId="2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3">'BM 01'!$1:$9</definedName>
    <definedName name="_xlnm.Print_Titles" localSheetId="2">'BM 02'!$1:$9</definedName>
    <definedName name="_xlnm.Print_Titles" localSheetId="1">'BM 03'!$1:$9</definedName>
    <definedName name="_xlnm.Print_Titles" localSheetId="0">'BM 04'!$1:$9</definedName>
    <definedName name="truncar" localSheetId="2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2">#REF!</definedName>
    <definedName name="vhvb" localSheetId="1">#REF!</definedName>
    <definedName name="vhvb" localSheetId="0">#REF!</definedName>
    <definedName name="vhvb">#REF!</definedName>
    <definedName name="vvvvvvvvvvvvvv" localSheetId="2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7" l="1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15" i="17" l="1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<sst xmlns="http://schemas.openxmlformats.org/spreadsheetml/2006/main" count="4072" uniqueCount="629">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</sst>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166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65" fontId="17" fillId="0" borderId="0" xfId="3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justify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tabSelected="1" view="pageBreakPreview" topLeftCell="A355" zoomScale="85" zoomScaleNormal="100" zoomScaleSheetLayoutView="85" workbookViewId="0">
      <selection activeCell="G39" sqref="G3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3"/>
      <c r="B1" s="153"/>
      <c r="C1" s="153"/>
      <c r="D1" s="153"/>
      <c r="E1" s="153"/>
      <c r="F1" s="153"/>
      <c r="G1" s="153"/>
      <c r="H1" s="134"/>
      <c r="I1" s="154" t="s">
        <v>626</v>
      </c>
      <c r="J1" s="154"/>
      <c r="K1" s="154"/>
      <c r="L1" s="154"/>
    </row>
    <row r="2" spans="1:12" s="135" customFormat="1" ht="18.75" x14ac:dyDescent="0.3">
      <c r="A2" s="152" t="s">
        <v>613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35" customFormat="1" ht="18.75" x14ac:dyDescent="0.3">
      <c r="A3" s="155" t="s">
        <v>614</v>
      </c>
      <c r="B3" s="156"/>
      <c r="C3" s="156"/>
      <c r="D3" s="156"/>
      <c r="E3" s="156"/>
      <c r="F3" s="156"/>
      <c r="G3" s="157" t="s">
        <v>627</v>
      </c>
      <c r="H3" s="157"/>
      <c r="I3" s="157"/>
      <c r="J3" s="157"/>
      <c r="K3" s="157"/>
      <c r="L3" s="157"/>
    </row>
    <row r="4" spans="1:12" s="135" customFormat="1" ht="18.75" x14ac:dyDescent="0.3">
      <c r="A4" s="151" t="s">
        <v>615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135" customFormat="1" ht="18.75" x14ac:dyDescent="0.3">
      <c r="A5" s="155" t="s">
        <v>616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135" customFormat="1" ht="15.75" customHeight="1" x14ac:dyDescent="0.3">
      <c r="A6" s="159" t="s">
        <v>589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s="135" customFormat="1" ht="18.75" x14ac:dyDescent="0.3">
      <c r="A7" s="151" t="s">
        <v>617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s="1" customFormat="1" ht="15.75" x14ac:dyDescent="0.25">
      <c r="A8" s="160" t="s">
        <v>0</v>
      </c>
      <c r="B8" s="161" t="s">
        <v>9</v>
      </c>
      <c r="C8" s="160" t="s">
        <v>11</v>
      </c>
      <c r="D8" s="163" t="s">
        <v>23</v>
      </c>
      <c r="E8" s="164" t="s">
        <v>24</v>
      </c>
      <c r="F8" s="164"/>
      <c r="G8" s="164"/>
      <c r="H8" s="164"/>
      <c r="I8" s="165" t="s">
        <v>25</v>
      </c>
      <c r="J8" s="165"/>
      <c r="K8" s="165"/>
      <c r="L8" s="165"/>
    </row>
    <row r="9" spans="1:12" s="1" customFormat="1" ht="15.75" x14ac:dyDescent="0.25">
      <c r="A9" s="160"/>
      <c r="B9" s="162"/>
      <c r="C9" s="160"/>
      <c r="D9" s="163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89.1</v>
      </c>
      <c r="H38" s="16">
        <f t="shared" si="0"/>
        <v>337.79999999999995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6291.3600000000006</v>
      </c>
      <c r="L38" s="14">
        <f t="shared" si="4"/>
        <v>23852.07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38150.67</v>
      </c>
      <c r="L364" s="15">
        <f>SUM(L11:L362)</f>
        <v>255575.36000000002</v>
      </c>
    </row>
    <row r="365" spans="1:12" ht="14.25" customHeight="1" x14ac:dyDescent="0.2">
      <c r="A365" s="158" t="s">
        <v>628</v>
      </c>
      <c r="B365" s="158"/>
      <c r="C365" s="158"/>
      <c r="D365" s="158"/>
      <c r="E365" s="158"/>
      <c r="F365" s="158"/>
      <c r="G365" s="158"/>
      <c r="H365" s="158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3"/>
      <c r="B1" s="153"/>
      <c r="C1" s="153"/>
      <c r="D1" s="153"/>
      <c r="E1" s="153"/>
      <c r="F1" s="153"/>
      <c r="G1" s="153"/>
      <c r="H1" s="134"/>
      <c r="I1" s="154" t="s">
        <v>622</v>
      </c>
      <c r="J1" s="154"/>
      <c r="K1" s="154"/>
      <c r="L1" s="154"/>
    </row>
    <row r="2" spans="1:12" s="135" customFormat="1" ht="18.75" x14ac:dyDescent="0.3">
      <c r="A2" s="152" t="s">
        <v>613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35" customFormat="1" ht="18.75" x14ac:dyDescent="0.3">
      <c r="A3" s="155" t="s">
        <v>614</v>
      </c>
      <c r="B3" s="156"/>
      <c r="C3" s="156"/>
      <c r="D3" s="156"/>
      <c r="E3" s="156"/>
      <c r="F3" s="156"/>
      <c r="G3" s="157" t="s">
        <v>623</v>
      </c>
      <c r="H3" s="157"/>
      <c r="I3" s="157"/>
      <c r="J3" s="157"/>
      <c r="K3" s="157"/>
      <c r="L3" s="157"/>
    </row>
    <row r="4" spans="1:12" s="135" customFormat="1" ht="18.75" x14ac:dyDescent="0.3">
      <c r="A4" s="151" t="s">
        <v>615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135" customFormat="1" ht="18.75" x14ac:dyDescent="0.3">
      <c r="A5" s="155" t="s">
        <v>616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135" customFormat="1" ht="15.75" customHeight="1" x14ac:dyDescent="0.3">
      <c r="A6" s="159" t="s">
        <v>589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s="135" customFormat="1" ht="18.75" x14ac:dyDescent="0.3">
      <c r="A7" s="151" t="s">
        <v>617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s="1" customFormat="1" ht="15.75" x14ac:dyDescent="0.25">
      <c r="A8" s="160" t="s">
        <v>0</v>
      </c>
      <c r="B8" s="161" t="s">
        <v>9</v>
      </c>
      <c r="C8" s="160" t="s">
        <v>11</v>
      </c>
      <c r="D8" s="163" t="s">
        <v>23</v>
      </c>
      <c r="E8" s="164" t="s">
        <v>24</v>
      </c>
      <c r="F8" s="164"/>
      <c r="G8" s="164"/>
      <c r="H8" s="164"/>
      <c r="I8" s="165" t="s">
        <v>25</v>
      </c>
      <c r="J8" s="165"/>
      <c r="K8" s="165"/>
      <c r="L8" s="165"/>
    </row>
    <row r="9" spans="1:12" s="1" customFormat="1" ht="15.75" x14ac:dyDescent="0.25">
      <c r="A9" s="160"/>
      <c r="B9" s="162"/>
      <c r="C9" s="160"/>
      <c r="D9" s="163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158" t="s">
        <v>625</v>
      </c>
      <c r="B365" s="158"/>
      <c r="C365" s="158"/>
      <c r="D365" s="158"/>
      <c r="E365" s="158"/>
      <c r="F365" s="158"/>
      <c r="G365" s="158"/>
      <c r="H365" s="158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3"/>
      <c r="B1" s="153"/>
      <c r="C1" s="153"/>
      <c r="D1" s="153"/>
      <c r="E1" s="153"/>
      <c r="F1" s="153"/>
      <c r="G1" s="153"/>
      <c r="H1" s="134"/>
      <c r="I1" s="154" t="s">
        <v>619</v>
      </c>
      <c r="J1" s="154"/>
      <c r="K1" s="154"/>
      <c r="L1" s="154"/>
    </row>
    <row r="2" spans="1:12" s="135" customFormat="1" ht="18.75" x14ac:dyDescent="0.3">
      <c r="A2" s="152" t="s">
        <v>613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35" customFormat="1" ht="18.75" x14ac:dyDescent="0.3">
      <c r="A3" s="155" t="s">
        <v>614</v>
      </c>
      <c r="B3" s="156"/>
      <c r="C3" s="156"/>
      <c r="D3" s="156"/>
      <c r="E3" s="156"/>
      <c r="F3" s="156"/>
      <c r="G3" s="157" t="s">
        <v>620</v>
      </c>
      <c r="H3" s="157"/>
      <c r="I3" s="157"/>
      <c r="J3" s="157"/>
      <c r="K3" s="157"/>
      <c r="L3" s="157"/>
    </row>
    <row r="4" spans="1:12" s="135" customFormat="1" ht="18.75" x14ac:dyDescent="0.3">
      <c r="A4" s="151" t="s">
        <v>615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135" customFormat="1" ht="18.75" x14ac:dyDescent="0.3">
      <c r="A5" s="155" t="s">
        <v>616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135" customFormat="1" ht="15.75" customHeight="1" x14ac:dyDescent="0.3">
      <c r="A6" s="159" t="s">
        <v>589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s="135" customFormat="1" ht="18.75" x14ac:dyDescent="0.3">
      <c r="A7" s="151" t="s">
        <v>617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s="1" customFormat="1" ht="15.75" x14ac:dyDescent="0.25">
      <c r="A8" s="160" t="s">
        <v>0</v>
      </c>
      <c r="B8" s="161" t="s">
        <v>9</v>
      </c>
      <c r="C8" s="160" t="s">
        <v>11</v>
      </c>
      <c r="D8" s="163" t="s">
        <v>23</v>
      </c>
      <c r="E8" s="164" t="s">
        <v>24</v>
      </c>
      <c r="F8" s="164"/>
      <c r="G8" s="164"/>
      <c r="H8" s="164"/>
      <c r="I8" s="165" t="s">
        <v>25</v>
      </c>
      <c r="J8" s="165"/>
      <c r="K8" s="165"/>
      <c r="L8" s="165"/>
    </row>
    <row r="9" spans="1:12" s="1" customFormat="1" ht="15.75" x14ac:dyDescent="0.25">
      <c r="A9" s="160"/>
      <c r="B9" s="162"/>
      <c r="C9" s="160"/>
      <c r="D9" s="163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158" t="s">
        <v>621</v>
      </c>
      <c r="B365" s="158"/>
      <c r="C365" s="158"/>
      <c r="D365" s="158"/>
      <c r="E365" s="158"/>
      <c r="F365" s="158"/>
      <c r="G365" s="158"/>
      <c r="H365" s="158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3"/>
      <c r="B1" s="153"/>
      <c r="C1" s="153"/>
      <c r="D1" s="153"/>
      <c r="E1" s="153"/>
      <c r="F1" s="153"/>
      <c r="G1" s="153"/>
      <c r="H1" s="134"/>
      <c r="I1" s="154" t="s">
        <v>31</v>
      </c>
      <c r="J1" s="154"/>
      <c r="K1" s="154"/>
      <c r="L1" s="154"/>
    </row>
    <row r="2" spans="1:12" s="135" customFormat="1" ht="18.75" x14ac:dyDescent="0.3">
      <c r="A2" s="152" t="s">
        <v>613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35" customFormat="1" ht="18.75" x14ac:dyDescent="0.3">
      <c r="A3" s="155" t="s">
        <v>614</v>
      </c>
      <c r="B3" s="156"/>
      <c r="C3" s="156"/>
      <c r="D3" s="156"/>
      <c r="E3" s="156"/>
      <c r="F3" s="156"/>
      <c r="G3" s="157" t="s">
        <v>590</v>
      </c>
      <c r="H3" s="157"/>
      <c r="I3" s="157"/>
      <c r="J3" s="157"/>
      <c r="K3" s="157"/>
      <c r="L3" s="157"/>
    </row>
    <row r="4" spans="1:12" s="135" customFormat="1" ht="18.75" x14ac:dyDescent="0.3">
      <c r="A4" s="151" t="s">
        <v>615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135" customFormat="1" ht="18.75" x14ac:dyDescent="0.3">
      <c r="A5" s="155" t="s">
        <v>616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135" customFormat="1" ht="15.75" customHeight="1" x14ac:dyDescent="0.3">
      <c r="A6" s="159" t="s">
        <v>589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s="135" customFormat="1" ht="18.75" x14ac:dyDescent="0.3">
      <c r="A7" s="151" t="s">
        <v>617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s="1" customFormat="1" ht="15.75" x14ac:dyDescent="0.25">
      <c r="A8" s="160" t="s">
        <v>0</v>
      </c>
      <c r="B8" s="161" t="s">
        <v>9</v>
      </c>
      <c r="C8" s="160" t="s">
        <v>11</v>
      </c>
      <c r="D8" s="163" t="s">
        <v>23</v>
      </c>
      <c r="E8" s="164" t="s">
        <v>24</v>
      </c>
      <c r="F8" s="164"/>
      <c r="G8" s="164"/>
      <c r="H8" s="164"/>
      <c r="I8" s="165" t="s">
        <v>25</v>
      </c>
      <c r="J8" s="165"/>
      <c r="K8" s="165"/>
      <c r="L8" s="165"/>
    </row>
    <row r="9" spans="1:12" s="1" customFormat="1" ht="15.75" x14ac:dyDescent="0.25">
      <c r="A9" s="160"/>
      <c r="B9" s="162"/>
      <c r="C9" s="160"/>
      <c r="D9" s="163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158" t="s">
        <v>618</v>
      </c>
      <c r="B365" s="158"/>
      <c r="C365" s="158"/>
      <c r="D365" s="158"/>
      <c r="E365" s="158"/>
      <c r="F365" s="158"/>
      <c r="G365" s="158"/>
      <c r="H365" s="158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BM 04</vt:lpstr>
      <vt:lpstr>BM 03</vt:lpstr>
      <vt:lpstr>BM 02</vt:lpstr>
      <vt:lpstr>BM 01</vt:lpstr>
      <vt:lpstr>'BM 01'!Area_de_impressao</vt:lpstr>
      <vt:lpstr>'BM 02'!Area_de_impressao</vt:lpstr>
      <vt:lpstr>'BM 03'!Area_de_impressao</vt:lpstr>
      <vt:lpstr>'BM 04'!Area_de_impressao</vt:lpstr>
      <vt:lpstr>'BM 01'!Titulos_de_impressao</vt:lpstr>
      <vt:lpstr>'BM 02'!Titulos_de_impressao</vt:lpstr>
      <vt:lpstr>'BM 03'!Titulos_de_impressao</vt:lpstr>
      <vt:lpstr>'BM 04'!Titulos_de_impressao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2022-03-29T19:08:15Z</cp:lastPrinted>
  <dcterms:created xsi:type="dcterms:W3CDTF">2017-05-24T17:49:27Z</dcterms:created>
  <dcterms:modified xsi:type="dcterms:W3CDTF">2022-05-03T15:01:08Z</dcterms:modified>
</cp:coreProperties>
</file>